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<sst xmlns="http://schemas.openxmlformats.org/spreadsheetml/2006/main" count="29" uniqueCount="28">
  <si>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Реден број</t>
  </si>
  <si>
    <t>Презиме и име</t>
  </si>
  <si>
    <t>Досие</t>
  </si>
  <si>
    <t xml:space="preserve">Iколоквиум </t>
  </si>
  <si>
    <t>II колоквиум</t>
  </si>
  <si>
    <t>(I+II)/2 просек или завршно оценување</t>
  </si>
  <si>
    <t>Присуство</t>
  </si>
  <si>
    <t>Активност</t>
  </si>
  <si>
    <t>Семинарска</t>
  </si>
  <si>
    <t>Домашна задача</t>
  </si>
  <si>
    <t>Проект</t>
  </si>
  <si>
    <t>Други активности</t>
  </si>
  <si>
    <t>Збир</t>
  </si>
  <si>
    <t>Вкупно</t>
  </si>
  <si>
    <t>Конечна оценка</t>
  </si>
  <si>
    <t>Предметен наставник</t>
  </si>
  <si>
    <t>I поправен</t>
  </si>
  <si>
    <t>/</t>
  </si>
  <si>
    <t>од испитот и континуирано оценување</t>
  </si>
  <si>
    <t>Прилеп</t>
  </si>
  <si>
    <t>Проф. д-р Борка Соколоски</t>
  </si>
  <si>
    <t>РЕЗУЛТАТИ</t>
  </si>
  <si>
    <r>
      <t xml:space="preserve">по предметот </t>
    </r>
    <r>
      <rPr>
        <b/>
        <sz val="12"/>
        <color indexed="8"/>
        <rFont val="Times New Roman"/>
        <family val="1"/>
      </rPr>
      <t>БИЗНИС/</t>
    </r>
    <r>
      <rPr>
        <b/>
        <sz val="12"/>
        <color indexed="8"/>
        <rFont val="Times New Roman"/>
        <family val="1"/>
      </rPr>
      <t>ДЕЛОВНА АНАЛИЗА</t>
    </r>
  </si>
  <si>
    <t>6 (шест)</t>
  </si>
  <si>
    <t>83/08</t>
  </si>
  <si>
    <t>одржан на ден 22.08.2017</t>
  </si>
  <si>
    <t>Заклучно со реден број 1 (еден)</t>
  </si>
  <si>
    <t>01.09.2017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</si>
</sst>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 vertical="center" textRotation="180" wrapText="1"/>
    </xf>
    <xf numFmtId="1" fontId="49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textRotation="180" wrapText="1"/>
    </xf>
    <xf numFmtId="1" fontId="48" fillId="33" borderId="10" xfId="0" applyNumberFormat="1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 textRotation="180"/>
    </xf>
    <xf numFmtId="0" fontId="48" fillId="33" borderId="10" xfId="0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.57421875" style="0" customWidth="1"/>
    <col min="2" max="2" width="25.421875" style="0" customWidth="1"/>
    <col min="3" max="3" width="8.421875" style="0" customWidth="1"/>
    <col min="4" max="4" width="5.57421875" style="0" customWidth="1"/>
    <col min="5" max="5" width="2.7109375" style="0" hidden="1" customWidth="1"/>
    <col min="6" max="6" width="5.00390625" style="0" customWidth="1"/>
    <col min="7" max="7" width="8.7109375" style="0" customWidth="1"/>
    <col min="8" max="8" width="5.421875" style="0" customWidth="1"/>
    <col min="9" max="9" width="4.7109375" style="0" customWidth="1"/>
    <col min="10" max="10" width="5.421875" style="0" customWidth="1"/>
    <col min="11" max="11" width="5.00390625" style="0" customWidth="1"/>
    <col min="12" max="12" width="4.8515625" style="0" customWidth="1"/>
    <col min="13" max="13" width="6.28125" style="0" customWidth="1"/>
    <col min="14" max="14" width="7.28125" style="0" customWidth="1"/>
    <col min="15" max="15" width="10.140625" style="0" customWidth="1"/>
    <col min="16" max="16" width="12.28125" style="0" customWidth="1"/>
  </cols>
  <sheetData>
    <row r="1" spans="1:16" ht="15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.75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87.75" customHeight="1">
      <c r="A6" s="10" t="s">
        <v>0</v>
      </c>
      <c r="B6" s="16" t="s">
        <v>1</v>
      </c>
      <c r="C6" s="17" t="s">
        <v>2</v>
      </c>
      <c r="D6" s="18" t="s">
        <v>3</v>
      </c>
      <c r="E6" s="18" t="s">
        <v>16</v>
      </c>
      <c r="F6" s="18" t="s">
        <v>4</v>
      </c>
      <c r="G6" s="18" t="s">
        <v>5</v>
      </c>
      <c r="H6" s="19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1" t="s">
        <v>12</v>
      </c>
      <c r="O6" s="22" t="s">
        <v>13</v>
      </c>
      <c r="P6" s="23" t="s">
        <v>14</v>
      </c>
    </row>
    <row r="7" spans="1:16" ht="15">
      <c r="A7" s="11">
        <v>1</v>
      </c>
      <c r="B7" s="24"/>
      <c r="C7" s="25" t="s">
        <v>24</v>
      </c>
      <c r="D7" s="12" t="s">
        <v>17</v>
      </c>
      <c r="E7" s="12">
        <v>9</v>
      </c>
      <c r="F7" s="12" t="s">
        <v>17</v>
      </c>
      <c r="G7" s="26">
        <v>53</v>
      </c>
      <c r="H7" s="13">
        <v>0</v>
      </c>
      <c r="I7" s="13">
        <v>0</v>
      </c>
      <c r="J7" s="11">
        <v>0</v>
      </c>
      <c r="K7" s="13">
        <v>0</v>
      </c>
      <c r="L7" s="13">
        <v>0</v>
      </c>
      <c r="M7" s="13">
        <v>0</v>
      </c>
      <c r="N7" s="13">
        <f>H7+I7+J7</f>
        <v>0</v>
      </c>
      <c r="O7" s="11">
        <f>G7+N7</f>
        <v>53</v>
      </c>
      <c r="P7" s="14" t="s">
        <v>23</v>
      </c>
    </row>
    <row r="8" spans="1:16" ht="15.75">
      <c r="A8" s="3"/>
      <c r="B8" s="15" t="s">
        <v>26</v>
      </c>
      <c r="C8" s="5"/>
      <c r="D8" s="6"/>
      <c r="E8" s="6"/>
      <c r="F8" s="6"/>
      <c r="G8" s="6"/>
      <c r="H8" s="7"/>
      <c r="I8" s="7"/>
      <c r="J8" s="9"/>
      <c r="K8" s="7"/>
      <c r="L8" s="7"/>
      <c r="M8" s="7"/>
      <c r="N8" s="7"/>
      <c r="O8" s="3"/>
      <c r="P8" s="8"/>
    </row>
    <row r="9" spans="1:16" ht="15">
      <c r="A9" s="3"/>
      <c r="B9" s="4"/>
      <c r="C9" s="5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3"/>
      <c r="P9" s="8"/>
    </row>
    <row r="10" spans="2:7" ht="15.75">
      <c r="B10" s="1" t="s">
        <v>19</v>
      </c>
      <c r="C10" s="1"/>
      <c r="D10" s="1"/>
      <c r="E10" s="1"/>
      <c r="F10" s="1"/>
      <c r="G10" s="1" t="s">
        <v>15</v>
      </c>
    </row>
    <row r="11" spans="2:15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8" ht="15.75">
      <c r="B12" s="1" t="s">
        <v>27</v>
      </c>
      <c r="C12" s="1"/>
      <c r="D12" s="1"/>
      <c r="E12" s="1"/>
      <c r="F12" s="1"/>
      <c r="G12" s="1" t="s">
        <v>20</v>
      </c>
      <c r="H12" s="1"/>
    </row>
  </sheetData>
  <sheetProtection/>
  <mergeCells count="4">
    <mergeCell ref="A1:P1"/>
    <mergeCell ref="A2:P2"/>
    <mergeCell ref="A3:P3"/>
    <mergeCell ref="A4:P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2017-09-01T13:50:53Z</dcterms:modified>
  <cp:category/>
  <cp:version/>
  <cp:contentType/>
  <cp:contentStatus/>
</cp:coreProperties>
</file>