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Април 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<sst xmlns="http://schemas.openxmlformats.org/spreadsheetml/2006/main" count="36" uniqueCount="34">
  <si>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</si>
  <si>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</si>
  <si>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</si>
  <si>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</si>
  <si>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</si>
  <si>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</si>
  <si>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</si>
  <si>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</si>
  <si>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</si>
  <si>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</si>
  <si>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</si>
  <si>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</si>
  <si>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</si>
  <si>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</si>
  <si>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</si>
  <si>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</si>
  <si>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</si>
  <si>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</si>
  <si>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</si>
  <si>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</si>
  <si>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</si>
  <si>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</si>
  <si>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</si>
  <si>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*</t>
  </si>
  <si>
    <t>8 (осум)</t>
  </si>
  <si>
    <t>по предметот  ДЕВИЗЕН СИСТЕМ И ДЕВИЗНО РАБОТЕЊЕ</t>
  </si>
  <si>
    <t>Прилеп</t>
  </si>
  <si>
    <t>предметен наставник</t>
  </si>
  <si>
    <t>доц.д-р Татјана Спасеска</t>
  </si>
  <si>
    <t>132/14</t>
  </si>
  <si>
    <t>19.04.2019</t>
  </si>
  <si>
    <t>ПРЕЛИМИНАРНИ  РЕЗУЛТАТИ</t>
  </si>
  <si>
    <t>одржан на ден 16.04.2019 година во 13:00 часот</t>
  </si>
  <si>
    <t>Заклучно со реден број 1 (еден)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</si>
</sst>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0.000"/>
    <numFmt numFmtId="171" formatCode="0.0000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/>
      <protection/>
    </xf>
    <xf numFmtId="0" fontId="44" fillId="0" borderId="15" xfId="0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7" xfId="57" applyFont="1" applyBorder="1">
      <alignment/>
      <protection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8" fillId="0" borderId="17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8" fillId="0" borderId="19" xfId="57" applyFont="1" applyBorder="1" applyAlignment="1">
      <alignment horizontal="center" wrapText="1"/>
      <protection/>
    </xf>
    <xf numFmtId="0" fontId="4" fillId="0" borderId="17" xfId="57" applyFont="1" applyBorder="1" applyAlignment="1">
      <alignment horizontal="center" wrapText="1"/>
      <protection/>
    </xf>
    <xf numFmtId="49" fontId="4" fillId="0" borderId="19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  <xf numFmtId="0" fontId="45" fillId="0" borderId="17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9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4">
      <selection activeCell="B20" sqref="B20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37" customWidth="1"/>
    <col min="4" max="4" width="8.00390625" style="0" customWidth="1"/>
    <col min="5" max="5" width="7.7109375" style="38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1"/>
      <c r="B2" s="2"/>
      <c r="C2" s="32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2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</row>
    <row r="5" spans="1:14" ht="15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</row>
    <row r="6" spans="1:14" ht="15.75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6"/>
    </row>
    <row r="7" spans="1:14" ht="15.7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38.25" customHeight="1">
      <c r="A9" s="12"/>
      <c r="B9" s="13"/>
      <c r="C9" s="33"/>
      <c r="D9" s="46" t="s">
        <v>2</v>
      </c>
      <c r="E9" s="47"/>
      <c r="F9" s="14"/>
      <c r="G9" s="48" t="s">
        <v>3</v>
      </c>
      <c r="H9" s="49"/>
      <c r="I9" s="49"/>
      <c r="J9" s="49"/>
      <c r="K9" s="50"/>
      <c r="L9" s="15"/>
      <c r="M9" s="15"/>
      <c r="N9" s="15"/>
    </row>
    <row r="10" spans="1:14" ht="15.75">
      <c r="A10" s="51" t="s">
        <v>4</v>
      </c>
      <c r="B10" s="16"/>
      <c r="C10" s="52" t="s">
        <v>5</v>
      </c>
      <c r="D10" s="53" t="s">
        <v>6</v>
      </c>
      <c r="E10" s="53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4" t="s">
        <v>12</v>
      </c>
      <c r="K10" s="54" t="s">
        <v>13</v>
      </c>
      <c r="L10" s="54" t="s">
        <v>14</v>
      </c>
      <c r="M10" s="54" t="s">
        <v>15</v>
      </c>
      <c r="N10" s="54" t="s">
        <v>16</v>
      </c>
    </row>
    <row r="11" spans="1:14" ht="15.75">
      <c r="A11" s="51"/>
      <c r="B11" s="17"/>
      <c r="C11" s="52"/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5.75">
      <c r="A12" s="51"/>
      <c r="B12" s="17" t="s">
        <v>17</v>
      </c>
      <c r="C12" s="52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5.75">
      <c r="A13" s="51"/>
      <c r="B13" s="17"/>
      <c r="C13" s="52"/>
      <c r="D13" s="53"/>
      <c r="E13" s="53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5.75">
      <c r="A14" s="51"/>
      <c r="B14" s="17"/>
      <c r="C14" s="52"/>
      <c r="D14" s="53"/>
      <c r="E14" s="53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5.75">
      <c r="A15" s="51"/>
      <c r="B15" s="17"/>
      <c r="C15" s="52"/>
      <c r="D15" s="53"/>
      <c r="E15" s="53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5.75">
      <c r="A16" s="51"/>
      <c r="B16" s="17"/>
      <c r="C16" s="52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5.75">
      <c r="A17" s="51"/>
      <c r="B17" s="18"/>
      <c r="C17" s="52"/>
      <c r="D17" s="53"/>
      <c r="E17" s="53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5.75">
      <c r="A18" s="19"/>
      <c r="B18" s="20"/>
      <c r="C18" s="21"/>
      <c r="D18" s="19"/>
      <c r="E18" s="19"/>
      <c r="F18" s="22"/>
      <c r="G18" s="55" t="s">
        <v>18</v>
      </c>
      <c r="H18" s="55"/>
      <c r="I18" s="55"/>
      <c r="J18" s="55" t="s">
        <v>18</v>
      </c>
      <c r="K18" s="55"/>
      <c r="L18" s="22" t="s">
        <v>19</v>
      </c>
      <c r="M18" s="22" t="s">
        <v>20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8">
        <v>11</v>
      </c>
      <c r="K19" s="27">
        <v>12</v>
      </c>
      <c r="L19" s="26" t="s">
        <v>21</v>
      </c>
      <c r="M19" s="26" t="s">
        <v>22</v>
      </c>
      <c r="N19" s="26">
        <v>15</v>
      </c>
    </row>
    <row r="20" spans="1:14" ht="15.75">
      <c r="A20" s="39">
        <v>1</v>
      </c>
      <c r="B20" s="29"/>
      <c r="C20" s="30" t="s">
        <v>29</v>
      </c>
      <c r="D20" s="31" t="s">
        <v>23</v>
      </c>
      <c r="E20" s="31" t="s">
        <v>23</v>
      </c>
      <c r="F20" s="34">
        <v>65</v>
      </c>
      <c r="G20" s="34">
        <v>7</v>
      </c>
      <c r="H20" s="34">
        <v>0</v>
      </c>
      <c r="I20" s="34">
        <v>0</v>
      </c>
      <c r="J20" s="34">
        <v>0</v>
      </c>
      <c r="K20" s="35">
        <v>0</v>
      </c>
      <c r="L20" s="19">
        <f>SUM(G20:K20)</f>
        <v>7</v>
      </c>
      <c r="M20" s="36">
        <f>F20+L20</f>
        <v>72</v>
      </c>
      <c r="N20" s="19" t="s">
        <v>24</v>
      </c>
    </row>
    <row r="21" spans="1:14" ht="15">
      <c r="A21" s="56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3" spans="2:10" ht="15.75">
      <c r="B23" s="40" t="s">
        <v>26</v>
      </c>
      <c r="C23" s="41"/>
      <c r="D23" s="42"/>
      <c r="E23" s="42"/>
      <c r="F23" s="42"/>
      <c r="G23" s="42"/>
      <c r="H23" s="42"/>
      <c r="I23" s="42"/>
      <c r="J23" s="42" t="s">
        <v>27</v>
      </c>
    </row>
    <row r="24" spans="2:10" ht="15.75">
      <c r="B24" s="40" t="s">
        <v>30</v>
      </c>
      <c r="C24" s="41"/>
      <c r="D24" s="42"/>
      <c r="E24" s="42"/>
      <c r="F24" s="42"/>
      <c r="G24" s="42"/>
      <c r="H24" s="42"/>
      <c r="I24" s="42"/>
      <c r="J24" s="42" t="s">
        <v>28</v>
      </c>
    </row>
  </sheetData>
  <sheetProtection/>
  <mergeCells count="23">
    <mergeCell ref="N10:N17"/>
    <mergeCell ref="G18:I18"/>
    <mergeCell ref="J18:K18"/>
    <mergeCell ref="A21:N21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2017-09-15T09:08:25Z</cp:lastPrinted>
  <dcterms:created xsi:type="dcterms:W3CDTF">2017-09-07T07:22:11Z</dcterms:created>
  <dcterms:modified xsi:type="dcterms:W3CDTF">2019-04-19T09:58:38Z</dcterms:modified>
  <cp:category/>
  <cp:version/>
  <cp:contentType/>
  <cp:contentStatus/>
</cp:coreProperties>
</file>