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<sst xmlns="http://schemas.openxmlformats.org/spreadsheetml/2006/main" count="37" uniqueCount="37">
  <si>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поени</t>
  </si>
  <si>
    <t>оцена</t>
  </si>
  <si>
    <t>5 (пет)</t>
  </si>
  <si>
    <t>6 (шест)</t>
  </si>
  <si>
    <t>7 (седум)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</si>
  <si>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</si>
  <si>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</si>
  <si>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</si>
  <si>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</si>
  <si>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</si>
  <si>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</si>
  <si>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</si>
  <si>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</si>
  <si>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</si>
  <si>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</si>
  <si>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</si>
  <si>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</si>
  <si>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</si>
  <si>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</si>
  <si>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</si>
  <si>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</si>
  <si>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</si>
  <si>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предметен наставник</t>
  </si>
  <si>
    <t>Семинарска работа</t>
  </si>
  <si>
    <t>проф. д-р Сашо Атанасоски</t>
  </si>
  <si>
    <t xml:space="preserve">                        од испитот и континуираното оценување </t>
  </si>
  <si>
    <r>
      <t xml:space="preserve">                                                                       по предметот </t>
    </r>
    <r>
      <rPr>
        <b/>
        <sz val="14"/>
        <rFont val="Times New Roman"/>
        <family val="1"/>
      </rPr>
      <t>Меѓународни односи</t>
    </r>
  </si>
  <si>
    <t>8 (осум)</t>
  </si>
  <si>
    <t>9 (девет)</t>
  </si>
  <si>
    <t>35/19</t>
  </si>
  <si>
    <t>30/19</t>
  </si>
  <si>
    <t>249/06</t>
  </si>
  <si>
    <t>36/18</t>
  </si>
  <si>
    <t>Заклучно со реден број 4 (четири).</t>
  </si>
  <si>
    <r>
      <t xml:space="preserve">                                                                               </t>
    </r>
    <r>
      <rPr>
        <sz val="14"/>
        <rFont val="Times New Roman"/>
        <family val="1"/>
      </rPr>
      <t>одржан на ден 21.09.2021 г.</t>
    </r>
    <r>
      <rPr>
        <b/>
        <sz val="14"/>
        <rFont val="Times New Roman"/>
        <family val="1"/>
      </rPr>
      <t xml:space="preserve"> </t>
    </r>
  </si>
  <si>
    <t>01.10.2021 г.</t>
  </si>
  <si>
    <t xml:space="preserve">Koнечни резултати  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</si>
</sst>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2" fillId="33" borderId="0" xfId="0" applyFont="1" applyFill="1" applyAlignment="1">
      <alignment horizontal="left"/>
    </xf>
    <xf numFmtId="49" fontId="42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2"/>
  <sheetViews>
    <sheetView tabSelected="1" zoomScalePageLayoutView="0" workbookViewId="0" topLeftCell="A1">
      <selection activeCell="B13" sqref="B10:B13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8" customWidth="1"/>
    <col min="6" max="6" width="8.00390625" style="9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42" t="s">
        <v>36</v>
      </c>
      <c r="D2" s="42"/>
      <c r="E2" s="42"/>
      <c r="F2" s="42"/>
      <c r="G2" s="42"/>
      <c r="H2" s="42"/>
      <c r="I2" s="42"/>
      <c r="J2" s="42"/>
      <c r="K2" s="42"/>
      <c r="L2" s="42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0</v>
      </c>
      <c r="AB2" s="5" t="s">
        <v>1</v>
      </c>
    </row>
    <row r="3" spans="3:28" ht="15.75">
      <c r="C3" s="6" t="s">
        <v>25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A3" s="1">
        <v>0</v>
      </c>
      <c r="AB3" s="1" t="s">
        <v>2</v>
      </c>
    </row>
    <row r="4" spans="1:28" ht="28.5" customHeight="1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AA4" s="1">
        <v>51</v>
      </c>
      <c r="AB4" s="1" t="s">
        <v>3</v>
      </c>
    </row>
    <row r="5" spans="1:28" ht="18.75">
      <c r="A5" s="44" t="s">
        <v>34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AA5" s="1">
        <v>61</v>
      </c>
      <c r="AB5" s="1" t="s">
        <v>4</v>
      </c>
    </row>
    <row r="6" spans="1:28" ht="18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AA6" s="1">
        <v>71</v>
      </c>
      <c r="AB6" s="1" t="s">
        <v>27</v>
      </c>
    </row>
    <row r="7" spans="1:28" ht="18.7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AA7" s="1">
        <v>81</v>
      </c>
      <c r="AB7" s="1" t="s">
        <v>28</v>
      </c>
    </row>
    <row r="8" spans="27:28" ht="15.75">
      <c r="AA8" s="1">
        <v>91</v>
      </c>
      <c r="AB8" s="1" t="s">
        <v>5</v>
      </c>
    </row>
    <row r="9" spans="1:25" ht="78" customHeight="1">
      <c r="A9" s="10" t="s">
        <v>6</v>
      </c>
      <c r="B9" s="11" t="s">
        <v>7</v>
      </c>
      <c r="C9" s="12" t="s">
        <v>8</v>
      </c>
      <c r="D9" s="13" t="s">
        <v>9</v>
      </c>
      <c r="E9" s="14" t="s">
        <v>10</v>
      </c>
      <c r="F9" s="13" t="s">
        <v>11</v>
      </c>
      <c r="G9" s="15" t="s">
        <v>12</v>
      </c>
      <c r="H9" s="15" t="s">
        <v>13</v>
      </c>
      <c r="I9" s="16" t="s">
        <v>23</v>
      </c>
      <c r="J9" s="15" t="s">
        <v>14</v>
      </c>
      <c r="K9" s="15" t="s">
        <v>15</v>
      </c>
      <c r="L9" s="16" t="s">
        <v>16</v>
      </c>
      <c r="M9" s="16" t="s">
        <v>17</v>
      </c>
      <c r="N9" s="16" t="s">
        <v>18</v>
      </c>
      <c r="O9" s="17" t="s">
        <v>19</v>
      </c>
      <c r="P9" s="18" t="s">
        <v>20</v>
      </c>
      <c r="Q9" s="1"/>
      <c r="R9" s="1"/>
      <c r="S9" s="1"/>
      <c r="U9" s="1"/>
      <c r="X9" s="1"/>
      <c r="Y9" s="1"/>
    </row>
    <row r="10" spans="1:25" ht="17.25" customHeight="1">
      <c r="A10" s="19">
        <v>1</v>
      </c>
      <c r="B10" s="38"/>
      <c r="C10" s="39" t="s">
        <v>29</v>
      </c>
      <c r="D10" s="20"/>
      <c r="E10" s="20"/>
      <c r="F10" s="20">
        <v>48</v>
      </c>
      <c r="G10" s="21">
        <v>3</v>
      </c>
      <c r="H10" s="22"/>
      <c r="I10" s="22"/>
      <c r="J10" s="21"/>
      <c r="K10" s="23"/>
      <c r="L10" s="22"/>
      <c r="M10" s="23"/>
      <c r="N10" s="21">
        <f>SUM(G10:M10)</f>
        <v>3</v>
      </c>
      <c r="O10" s="21">
        <f>SUM(F10+N10)</f>
        <v>51</v>
      </c>
      <c r="P10" s="21" t="str">
        <f>VLOOKUP(O10,$AA$3:$AB8,2)</f>
        <v>6 (шест)</v>
      </c>
      <c r="Q10" s="1"/>
      <c r="R10" s="1"/>
      <c r="S10" s="1"/>
      <c r="U10" s="1"/>
      <c r="X10" s="1"/>
      <c r="Y10" s="1"/>
    </row>
    <row r="11" spans="1:25" ht="15.75">
      <c r="A11" s="19">
        <v>2</v>
      </c>
      <c r="B11" s="38"/>
      <c r="C11" s="39" t="s">
        <v>30</v>
      </c>
      <c r="D11" s="20"/>
      <c r="E11" s="20"/>
      <c r="F11" s="20">
        <v>42</v>
      </c>
      <c r="G11" s="21">
        <v>2</v>
      </c>
      <c r="H11" s="22"/>
      <c r="I11" s="22">
        <v>7</v>
      </c>
      <c r="J11" s="21"/>
      <c r="K11" s="21"/>
      <c r="L11" s="22"/>
      <c r="M11" s="21"/>
      <c r="N11" s="21">
        <f>SUM(G11:M11)</f>
        <v>9</v>
      </c>
      <c r="O11" s="21">
        <f>SUM(F11+N11)</f>
        <v>51</v>
      </c>
      <c r="P11" s="21" t="str">
        <f>VLOOKUP(O11,$AA$3:$AB9,2)</f>
        <v>6 (шест)</v>
      </c>
      <c r="Q11" s="1"/>
      <c r="R11" s="5"/>
      <c r="U11" s="1"/>
      <c r="X11" s="1"/>
      <c r="Y11" s="1"/>
    </row>
    <row r="12" spans="1:25" ht="15.75">
      <c r="A12" s="19">
        <v>3</v>
      </c>
      <c r="B12" s="38"/>
      <c r="C12" s="39" t="s">
        <v>32</v>
      </c>
      <c r="D12" s="20"/>
      <c r="E12" s="20"/>
      <c r="F12" s="20">
        <v>56</v>
      </c>
      <c r="G12" s="21"/>
      <c r="H12" s="22"/>
      <c r="I12" s="22">
        <v>7</v>
      </c>
      <c r="J12" s="21"/>
      <c r="K12" s="23"/>
      <c r="L12" s="22"/>
      <c r="M12" s="23"/>
      <c r="N12" s="21">
        <f>SUM(G12:M12)</f>
        <v>7</v>
      </c>
      <c r="O12" s="21">
        <f>SUM(F12+N12)</f>
        <v>63</v>
      </c>
      <c r="P12" s="21" t="str">
        <f>VLOOKUP(O12,$AA$3:$AB10,2)</f>
        <v>7 (седум)</v>
      </c>
      <c r="Q12" s="1"/>
      <c r="R12" s="5"/>
      <c r="U12" s="1"/>
      <c r="X12" s="1"/>
      <c r="Y12" s="1"/>
    </row>
    <row r="13" spans="1:25" ht="15.75">
      <c r="A13" s="19">
        <v>4</v>
      </c>
      <c r="B13" s="38"/>
      <c r="C13" s="39" t="s">
        <v>31</v>
      </c>
      <c r="D13" s="20"/>
      <c r="E13" s="20"/>
      <c r="F13" s="20">
        <v>8</v>
      </c>
      <c r="G13" s="21"/>
      <c r="H13" s="22"/>
      <c r="I13" s="22"/>
      <c r="J13" s="21"/>
      <c r="K13" s="23"/>
      <c r="L13" s="22"/>
      <c r="M13" s="23"/>
      <c r="N13" s="21">
        <f>SUM(G13:M13)</f>
        <v>0</v>
      </c>
      <c r="O13" s="21">
        <f>SUM(F13+N13)</f>
        <v>8</v>
      </c>
      <c r="P13" s="21" t="str">
        <f>VLOOKUP(O13,$AA$3:$AB11,2)</f>
        <v>5 (пет)</v>
      </c>
      <c r="Q13" s="1"/>
      <c r="R13" s="5"/>
      <c r="U13" s="1"/>
      <c r="X13" s="1"/>
      <c r="Y13" s="1"/>
    </row>
    <row r="14" spans="1:25" ht="15.75">
      <c r="A14" s="1" t="s">
        <v>33</v>
      </c>
      <c r="C14" s="24"/>
      <c r="Y14" s="1"/>
    </row>
    <row r="15" spans="1:25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1"/>
    </row>
    <row r="16" spans="3:25" ht="16.5" customHeight="1">
      <c r="C16" s="24"/>
      <c r="Y16" s="1"/>
    </row>
    <row r="17" spans="2:25" ht="15.75">
      <c r="B17" s="2" t="s">
        <v>21</v>
      </c>
      <c r="C17" s="24"/>
      <c r="H17" s="5"/>
      <c r="I17" s="5"/>
      <c r="K17" s="5" t="s">
        <v>22</v>
      </c>
      <c r="L17" s="1"/>
      <c r="Y17" s="1"/>
    </row>
    <row r="18" spans="2:25" ht="15.75">
      <c r="B18" s="25" t="s">
        <v>35</v>
      </c>
      <c r="H18" s="5"/>
      <c r="I18" s="5"/>
      <c r="K18" s="5" t="s">
        <v>24</v>
      </c>
      <c r="L18" s="1"/>
      <c r="Y18" s="1"/>
    </row>
    <row r="19" spans="1:25" ht="15.75">
      <c r="A19" s="9"/>
      <c r="C19" s="24"/>
      <c r="F19" s="8"/>
      <c r="J19" s="5"/>
      <c r="K19" s="5"/>
      <c r="M19" s="5"/>
      <c r="Q19" s="1"/>
      <c r="R19" s="5"/>
      <c r="U19" s="1"/>
      <c r="X19" s="1"/>
      <c r="Y19" s="1"/>
    </row>
    <row r="20" spans="1:25" ht="15.75">
      <c r="A20" s="9"/>
      <c r="B20" s="26"/>
      <c r="C20" s="9"/>
      <c r="D20" s="8"/>
      <c r="F20" s="8"/>
      <c r="J20" s="5"/>
      <c r="K20" s="5"/>
      <c r="M20" s="5"/>
      <c r="Q20" s="1"/>
      <c r="R20" s="5"/>
      <c r="U20" s="1"/>
      <c r="X20" s="1"/>
      <c r="Y20" s="1"/>
    </row>
    <row r="21" spans="1:25" ht="15.75">
      <c r="A21" s="9"/>
      <c r="B21" s="26"/>
      <c r="C21" s="27"/>
      <c r="D21" s="8"/>
      <c r="F21" s="8"/>
      <c r="J21" s="5"/>
      <c r="K21" s="1"/>
      <c r="M21" s="1"/>
      <c r="Q21" s="1"/>
      <c r="R21" s="5"/>
      <c r="U21" s="1"/>
      <c r="X21" s="1"/>
      <c r="Y21" s="1"/>
    </row>
    <row r="22" spans="1:25" ht="15.75">
      <c r="A22" s="9"/>
      <c r="C22" s="24"/>
      <c r="F22" s="8"/>
      <c r="J22" s="5"/>
      <c r="K22" s="5"/>
      <c r="M22" s="5"/>
      <c r="Q22" s="1"/>
      <c r="R22" s="5"/>
      <c r="U22" s="1"/>
      <c r="X22" s="1"/>
      <c r="Y22" s="1"/>
    </row>
    <row r="23" spans="1:25" ht="15.75">
      <c r="A23" s="9"/>
      <c r="B23" s="26"/>
      <c r="C23" s="27"/>
      <c r="D23" s="8"/>
      <c r="F23" s="8"/>
      <c r="J23" s="5"/>
      <c r="K23" s="5"/>
      <c r="M23" s="5"/>
      <c r="Q23" s="1"/>
      <c r="R23" s="5"/>
      <c r="U23" s="1"/>
      <c r="X23" s="1"/>
      <c r="Y23" s="1"/>
    </row>
    <row r="24" spans="1:25" ht="15.75">
      <c r="A24" s="9"/>
      <c r="B24" s="26"/>
      <c r="C24" s="27"/>
      <c r="D24" s="8"/>
      <c r="F24" s="8"/>
      <c r="J24" s="5"/>
      <c r="K24" s="5"/>
      <c r="M24" s="5"/>
      <c r="Q24" s="1"/>
      <c r="R24" s="5"/>
      <c r="U24" s="1"/>
      <c r="X24" s="1"/>
      <c r="Y24" s="1"/>
    </row>
    <row r="25" spans="1:25" ht="15.75">
      <c r="A25" s="9"/>
      <c r="B25" s="26"/>
      <c r="C25" s="27"/>
      <c r="D25" s="8"/>
      <c r="F25" s="8"/>
      <c r="J25" s="5"/>
      <c r="K25" s="5"/>
      <c r="M25" s="5"/>
      <c r="Q25" s="1"/>
      <c r="R25" s="5"/>
      <c r="U25" s="1"/>
      <c r="X25" s="1"/>
      <c r="Y25" s="1"/>
    </row>
    <row r="26" spans="1:25" ht="15.75">
      <c r="A26" s="9"/>
      <c r="B26" s="28"/>
      <c r="C26" s="29"/>
      <c r="D26" s="8"/>
      <c r="F26" s="8"/>
      <c r="J26" s="5"/>
      <c r="K26" s="5"/>
      <c r="M26" s="5"/>
      <c r="Q26" s="1"/>
      <c r="R26" s="5"/>
      <c r="U26" s="1"/>
      <c r="X26" s="1"/>
      <c r="Y26" s="1"/>
    </row>
    <row r="27" spans="1:25" ht="15.75">
      <c r="A27" s="9"/>
      <c r="B27" s="28"/>
      <c r="C27" s="29"/>
      <c r="D27" s="8"/>
      <c r="F27" s="8"/>
      <c r="J27" s="5"/>
      <c r="K27" s="5"/>
      <c r="M27" s="5"/>
      <c r="Q27" s="1"/>
      <c r="R27" s="5"/>
      <c r="U27" s="1"/>
      <c r="X27" s="1"/>
      <c r="Y27" s="1"/>
    </row>
    <row r="28" spans="1:25" ht="15.75">
      <c r="A28" s="9"/>
      <c r="B28" s="30"/>
      <c r="C28" s="31"/>
      <c r="F28" s="8"/>
      <c r="J28" s="5"/>
      <c r="K28" s="5"/>
      <c r="M28" s="5"/>
      <c r="Q28" s="1"/>
      <c r="R28" s="5"/>
      <c r="U28" s="1"/>
      <c r="X28" s="1"/>
      <c r="Y28" s="1"/>
    </row>
    <row r="29" spans="1:25" ht="15.75">
      <c r="A29" s="9"/>
      <c r="B29" s="28"/>
      <c r="C29" s="29"/>
      <c r="D29" s="8"/>
      <c r="F29" s="8"/>
      <c r="J29" s="5"/>
      <c r="K29" s="5"/>
      <c r="M29" s="5"/>
      <c r="Q29" s="1"/>
      <c r="R29" s="5"/>
      <c r="U29" s="1"/>
      <c r="X29" s="1"/>
      <c r="Y29" s="1"/>
    </row>
    <row r="30" spans="1:25" ht="15.75">
      <c r="A30" s="9"/>
      <c r="B30" s="26"/>
      <c r="C30" s="27"/>
      <c r="D30" s="8"/>
      <c r="F30" s="8"/>
      <c r="J30" s="5"/>
      <c r="K30" s="5"/>
      <c r="M30" s="5"/>
      <c r="Q30" s="1"/>
      <c r="R30" s="5"/>
      <c r="U30" s="1"/>
      <c r="X30" s="1"/>
      <c r="Y30" s="1"/>
    </row>
    <row r="31" spans="1:25" ht="15.75">
      <c r="A31" s="9"/>
      <c r="B31" s="26"/>
      <c r="C31" s="27"/>
      <c r="D31" s="8"/>
      <c r="F31" s="8"/>
      <c r="J31" s="5"/>
      <c r="K31" s="5"/>
      <c r="M31" s="5"/>
      <c r="Q31" s="1"/>
      <c r="R31" s="5"/>
      <c r="U31" s="1"/>
      <c r="X31" s="1"/>
      <c r="Y31" s="1"/>
    </row>
    <row r="32" spans="1:25" ht="15.75">
      <c r="A32" s="9"/>
      <c r="B32" s="26"/>
      <c r="C32" s="27"/>
      <c r="D32" s="8"/>
      <c r="F32" s="8"/>
      <c r="J32" s="5"/>
      <c r="K32" s="5"/>
      <c r="M32" s="5"/>
      <c r="Q32" s="1"/>
      <c r="R32" s="5"/>
      <c r="U32" s="1"/>
      <c r="X32" s="1"/>
      <c r="Y32" s="1"/>
    </row>
    <row r="33" spans="1:25" ht="15.75">
      <c r="A33" s="9"/>
      <c r="B33" s="26"/>
      <c r="C33" s="27"/>
      <c r="D33" s="8"/>
      <c r="F33" s="8"/>
      <c r="J33" s="5"/>
      <c r="K33" s="5"/>
      <c r="M33" s="5"/>
      <c r="Q33" s="1"/>
      <c r="R33" s="5"/>
      <c r="U33" s="1"/>
      <c r="X33" s="1"/>
      <c r="Y33" s="1"/>
    </row>
    <row r="34" spans="1:25" ht="15.75">
      <c r="A34" s="9"/>
      <c r="B34" s="28"/>
      <c r="C34" s="29"/>
      <c r="D34" s="8"/>
      <c r="F34" s="8"/>
      <c r="J34" s="5"/>
      <c r="K34" s="5"/>
      <c r="M34" s="5"/>
      <c r="Q34" s="1"/>
      <c r="R34" s="5"/>
      <c r="U34" s="1"/>
      <c r="X34" s="1"/>
      <c r="Y34" s="1"/>
    </row>
    <row r="35" spans="1:25" ht="15.75">
      <c r="A35" s="9"/>
      <c r="C35" s="24"/>
      <c r="F35" s="8"/>
      <c r="J35" s="5"/>
      <c r="K35" s="5"/>
      <c r="M35" s="5"/>
      <c r="Q35" s="1"/>
      <c r="R35" s="5"/>
      <c r="U35" s="1"/>
      <c r="X35" s="1"/>
      <c r="Y35" s="1"/>
    </row>
    <row r="36" spans="1:25" ht="15.75">
      <c r="A36" s="9"/>
      <c r="B36" s="28"/>
      <c r="C36" s="29"/>
      <c r="D36" s="8"/>
      <c r="F36" s="8"/>
      <c r="J36" s="5"/>
      <c r="K36" s="5"/>
      <c r="M36" s="5"/>
      <c r="Q36" s="1"/>
      <c r="R36" s="5"/>
      <c r="U36" s="1"/>
      <c r="X36" s="1"/>
      <c r="Y36" s="1"/>
    </row>
    <row r="37" spans="1:25" ht="15.75">
      <c r="A37" s="9"/>
      <c r="B37" s="32"/>
      <c r="C37" s="33"/>
      <c r="D37" s="8"/>
      <c r="F37" s="8"/>
      <c r="J37" s="5"/>
      <c r="K37" s="1"/>
      <c r="M37" s="1"/>
      <c r="Q37" s="1"/>
      <c r="R37" s="5"/>
      <c r="U37" s="1"/>
      <c r="X37" s="1"/>
      <c r="Y37" s="1"/>
    </row>
    <row r="38" spans="1:25" ht="15.75">
      <c r="A38" s="9"/>
      <c r="B38" s="28"/>
      <c r="C38" s="29"/>
      <c r="D38" s="8"/>
      <c r="F38" s="8"/>
      <c r="J38" s="5"/>
      <c r="K38" s="5"/>
      <c r="M38" s="5"/>
      <c r="Q38" s="1"/>
      <c r="R38" s="5"/>
      <c r="U38" s="1"/>
      <c r="X38" s="1"/>
      <c r="Y38" s="1"/>
    </row>
    <row r="39" spans="1:25" ht="15.75">
      <c r="A39" s="9"/>
      <c r="C39" s="24"/>
      <c r="F39" s="8"/>
      <c r="J39" s="5"/>
      <c r="K39" s="5"/>
      <c r="M39" s="5"/>
      <c r="Q39" s="1"/>
      <c r="R39" s="5"/>
      <c r="U39" s="1"/>
      <c r="X39" s="1"/>
      <c r="Y39" s="1"/>
    </row>
    <row r="40" spans="1:25" ht="15.75">
      <c r="A40" s="9"/>
      <c r="C40" s="24"/>
      <c r="D40" s="34"/>
      <c r="F40" s="8"/>
      <c r="J40" s="5"/>
      <c r="K40" s="1"/>
      <c r="M40" s="1"/>
      <c r="Q40" s="1"/>
      <c r="R40" s="5"/>
      <c r="U40" s="1"/>
      <c r="X40" s="1"/>
      <c r="Y40" s="1"/>
    </row>
    <row r="41" spans="1:25" ht="15.75">
      <c r="A41" s="9"/>
      <c r="C41" s="24"/>
      <c r="F41" s="8"/>
      <c r="J41" s="5"/>
      <c r="K41" s="5"/>
      <c r="M41" s="5"/>
      <c r="Q41" s="1"/>
      <c r="R41" s="5"/>
      <c r="U41" s="1"/>
      <c r="X41" s="1"/>
      <c r="Y41" s="1"/>
    </row>
    <row r="42" spans="1:25" ht="15.75">
      <c r="A42" s="9"/>
      <c r="B42" s="30"/>
      <c r="C42" s="31"/>
      <c r="F42" s="8"/>
      <c r="J42" s="5"/>
      <c r="K42" s="5"/>
      <c r="M42" s="5"/>
      <c r="Q42" s="1"/>
      <c r="R42" s="5"/>
      <c r="U42" s="1"/>
      <c r="X42" s="1"/>
      <c r="Y42" s="1"/>
    </row>
    <row r="43" spans="1:25" ht="15.75">
      <c r="A43" s="9"/>
      <c r="C43" s="24"/>
      <c r="F43" s="8"/>
      <c r="J43" s="5"/>
      <c r="K43" s="5"/>
      <c r="M43" s="5"/>
      <c r="Q43" s="1"/>
      <c r="R43" s="5"/>
      <c r="U43" s="1"/>
      <c r="X43" s="1"/>
      <c r="Y43" s="1"/>
    </row>
    <row r="44" spans="1:25" ht="15.75">
      <c r="A44" s="9"/>
      <c r="B44" s="26"/>
      <c r="C44" s="27"/>
      <c r="D44" s="8"/>
      <c r="F44" s="8"/>
      <c r="J44" s="5"/>
      <c r="K44" s="5"/>
      <c r="M44" s="5"/>
      <c r="Q44" s="1"/>
      <c r="R44" s="5"/>
      <c r="U44" s="1"/>
      <c r="X44" s="1"/>
      <c r="Y44" s="1"/>
    </row>
    <row r="45" spans="1:25" ht="15.75">
      <c r="A45" s="9"/>
      <c r="B45" s="26"/>
      <c r="C45" s="27"/>
      <c r="D45" s="8"/>
      <c r="F45" s="8"/>
      <c r="J45" s="5"/>
      <c r="K45" s="5"/>
      <c r="M45" s="5"/>
      <c r="Q45" s="1"/>
      <c r="R45" s="5"/>
      <c r="U45" s="1"/>
      <c r="X45" s="1"/>
      <c r="Y45" s="1"/>
    </row>
    <row r="46" spans="1:25" ht="15.75">
      <c r="A46" s="9"/>
      <c r="B46" s="26"/>
      <c r="C46" s="27"/>
      <c r="D46" s="8"/>
      <c r="F46" s="8"/>
      <c r="J46" s="5"/>
      <c r="K46" s="5"/>
      <c r="M46" s="5"/>
      <c r="Q46" s="1"/>
      <c r="R46" s="5"/>
      <c r="U46" s="1"/>
      <c r="X46" s="1"/>
      <c r="Y46" s="1"/>
    </row>
    <row r="47" spans="1:25" ht="15.75">
      <c r="A47" s="9"/>
      <c r="B47" s="26"/>
      <c r="C47" s="27"/>
      <c r="D47" s="8"/>
      <c r="F47" s="8"/>
      <c r="J47" s="5"/>
      <c r="K47" s="5"/>
      <c r="M47" s="5"/>
      <c r="Q47" s="1"/>
      <c r="R47" s="5"/>
      <c r="U47" s="1"/>
      <c r="X47" s="1"/>
      <c r="Y47" s="1"/>
    </row>
    <row r="48" spans="1:25" ht="15.75">
      <c r="A48" s="9"/>
      <c r="B48" s="26"/>
      <c r="C48" s="27"/>
      <c r="D48" s="8"/>
      <c r="F48" s="8"/>
      <c r="J48" s="5"/>
      <c r="K48" s="1"/>
      <c r="M48" s="1"/>
      <c r="Q48" s="1"/>
      <c r="R48" s="5"/>
      <c r="U48" s="1"/>
      <c r="X48" s="1"/>
      <c r="Y48" s="1"/>
    </row>
    <row r="49" spans="1:25" ht="15.75">
      <c r="A49" s="9"/>
      <c r="B49" s="26"/>
      <c r="C49" s="27"/>
      <c r="D49" s="8"/>
      <c r="F49" s="8"/>
      <c r="G49" s="35"/>
      <c r="J49" s="5"/>
      <c r="K49" s="5"/>
      <c r="M49" s="5"/>
      <c r="Q49" s="1"/>
      <c r="R49" s="5"/>
      <c r="U49" s="1"/>
      <c r="X49" s="1"/>
      <c r="Y49" s="1"/>
    </row>
    <row r="50" spans="1:25" ht="15.75">
      <c r="A50" s="9"/>
      <c r="B50" s="30"/>
      <c r="C50" s="31"/>
      <c r="F50" s="8"/>
      <c r="J50" s="5"/>
      <c r="K50" s="1"/>
      <c r="M50" s="1"/>
      <c r="Q50" s="1"/>
      <c r="R50" s="5"/>
      <c r="U50" s="1"/>
      <c r="X50" s="1"/>
      <c r="Y50" s="1"/>
    </row>
    <row r="51" spans="1:25" ht="15.75">
      <c r="A51" s="9"/>
      <c r="C51" s="24"/>
      <c r="D51" s="34"/>
      <c r="F51" s="8"/>
      <c r="J51" s="5"/>
      <c r="K51" s="5"/>
      <c r="M51" s="5"/>
      <c r="Q51" s="1"/>
      <c r="R51" s="5"/>
      <c r="U51" s="1"/>
      <c r="X51" s="1"/>
      <c r="Y51" s="1"/>
    </row>
    <row r="52" spans="1:25" ht="15.75">
      <c r="A52" s="9"/>
      <c r="B52" s="28"/>
      <c r="C52" s="29"/>
      <c r="D52" s="8"/>
      <c r="F52" s="8"/>
      <c r="J52" s="5"/>
      <c r="K52" s="5"/>
      <c r="M52" s="5"/>
      <c r="Q52" s="1"/>
      <c r="R52" s="5"/>
      <c r="U52" s="1"/>
      <c r="X52" s="1"/>
      <c r="Y52" s="1"/>
    </row>
    <row r="53" spans="1:25" ht="15.75">
      <c r="A53" s="9"/>
      <c r="F53" s="8"/>
      <c r="J53" s="5"/>
      <c r="K53" s="5"/>
      <c r="M53" s="5"/>
      <c r="Q53" s="1"/>
      <c r="R53" s="5"/>
      <c r="U53" s="1"/>
      <c r="X53" s="1"/>
      <c r="Y53" s="1"/>
    </row>
    <row r="54" spans="1:25" ht="15.75">
      <c r="A54" s="9"/>
      <c r="B54" s="32"/>
      <c r="C54" s="33"/>
      <c r="D54" s="8"/>
      <c r="F54" s="8"/>
      <c r="J54" s="5"/>
      <c r="K54" s="1"/>
      <c r="M54" s="1"/>
      <c r="Q54" s="1"/>
      <c r="R54" s="5"/>
      <c r="U54" s="1"/>
      <c r="X54" s="1"/>
      <c r="Y54" s="1"/>
    </row>
    <row r="55" spans="1:25" ht="15.75">
      <c r="A55" s="9"/>
      <c r="B55" s="26"/>
      <c r="C55" s="27"/>
      <c r="D55" s="8"/>
      <c r="F55" s="8"/>
      <c r="J55" s="5"/>
      <c r="K55" s="5"/>
      <c r="M55" s="5"/>
      <c r="Q55" s="1"/>
      <c r="R55" s="5"/>
      <c r="U55" s="1"/>
      <c r="X55" s="1"/>
      <c r="Y55" s="1"/>
    </row>
    <row r="56" spans="1:25" ht="15.75">
      <c r="A56" s="9"/>
      <c r="B56" s="28"/>
      <c r="C56" s="29"/>
      <c r="D56" s="8"/>
      <c r="F56" s="8"/>
      <c r="J56" s="5"/>
      <c r="K56" s="5"/>
      <c r="M56" s="5"/>
      <c r="Q56" s="1"/>
      <c r="R56" s="5"/>
      <c r="U56" s="1"/>
      <c r="X56" s="1"/>
      <c r="Y56" s="1"/>
    </row>
    <row r="57" spans="1:25" ht="15.75">
      <c r="A57" s="9"/>
      <c r="C57" s="24"/>
      <c r="F57" s="8"/>
      <c r="J57" s="5"/>
      <c r="K57" s="1"/>
      <c r="M57" s="1"/>
      <c r="Q57" s="1"/>
      <c r="R57" s="5"/>
      <c r="U57" s="1"/>
      <c r="X57" s="1"/>
      <c r="Y57" s="1"/>
    </row>
    <row r="58" spans="1:25" ht="15.75">
      <c r="A58" s="9"/>
      <c r="B58" s="28"/>
      <c r="C58" s="29"/>
      <c r="D58" s="8"/>
      <c r="F58" s="8"/>
      <c r="J58" s="5"/>
      <c r="K58" s="1"/>
      <c r="M58" s="1"/>
      <c r="Q58" s="1"/>
      <c r="R58" s="5"/>
      <c r="U58" s="1"/>
      <c r="X58" s="1"/>
      <c r="Y58" s="1"/>
    </row>
    <row r="59" spans="1:25" ht="15.75">
      <c r="A59" s="9"/>
      <c r="B59" s="28"/>
      <c r="C59" s="29"/>
      <c r="D59" s="8"/>
      <c r="F59" s="8"/>
      <c r="J59" s="5"/>
      <c r="K59" s="1"/>
      <c r="M59" s="1"/>
      <c r="Q59" s="1"/>
      <c r="R59" s="5"/>
      <c r="U59" s="1"/>
      <c r="X59" s="1"/>
      <c r="Y59" s="1"/>
    </row>
    <row r="60" spans="1:25" ht="15.75">
      <c r="A60" s="9"/>
      <c r="C60" s="24"/>
      <c r="F60" s="8"/>
      <c r="J60" s="5"/>
      <c r="K60" s="1"/>
      <c r="M60" s="1"/>
      <c r="Q60" s="1"/>
      <c r="R60" s="5"/>
      <c r="U60" s="1"/>
      <c r="X60" s="1"/>
      <c r="Y60" s="1"/>
    </row>
    <row r="61" spans="1:25" ht="15.75">
      <c r="A61" s="9"/>
      <c r="B61" s="26"/>
      <c r="C61" s="27"/>
      <c r="D61" s="8"/>
      <c r="F61" s="8"/>
      <c r="J61" s="5"/>
      <c r="K61" s="5"/>
      <c r="M61" s="5"/>
      <c r="Q61" s="1"/>
      <c r="R61" s="5"/>
      <c r="U61" s="1"/>
      <c r="X61" s="1"/>
      <c r="Y61" s="1"/>
    </row>
    <row r="62" spans="1:25" ht="15.75">
      <c r="A62" s="9"/>
      <c r="C62" s="24"/>
      <c r="F62" s="8"/>
      <c r="J62" s="5"/>
      <c r="K62" s="5"/>
      <c r="M62" s="5"/>
      <c r="Q62" s="1"/>
      <c r="R62" s="5"/>
      <c r="U62" s="1"/>
      <c r="X62" s="1"/>
      <c r="Y62" s="1"/>
    </row>
    <row r="63" spans="1:25" ht="15.75">
      <c r="A63" s="9"/>
      <c r="C63" s="24"/>
      <c r="D63" s="34"/>
      <c r="F63" s="8"/>
      <c r="J63" s="5"/>
      <c r="K63" s="5"/>
      <c r="M63" s="5"/>
      <c r="Q63" s="1"/>
      <c r="R63" s="5"/>
      <c r="U63" s="1"/>
      <c r="X63" s="1"/>
      <c r="Y63" s="1"/>
    </row>
    <row r="64" spans="1:25" ht="15.75">
      <c r="A64" s="9"/>
      <c r="B64" s="26"/>
      <c r="C64" s="27"/>
      <c r="D64" s="8"/>
      <c r="F64" s="8"/>
      <c r="J64" s="5"/>
      <c r="K64" s="5"/>
      <c r="M64" s="5"/>
      <c r="Q64" s="1"/>
      <c r="R64" s="5"/>
      <c r="U64" s="1"/>
      <c r="X64" s="1"/>
      <c r="Y64" s="1"/>
    </row>
    <row r="65" spans="1:25" ht="15.75">
      <c r="A65" s="9"/>
      <c r="B65" s="26"/>
      <c r="C65" s="27"/>
      <c r="D65" s="8"/>
      <c r="F65" s="8"/>
      <c r="J65" s="5"/>
      <c r="K65" s="5"/>
      <c r="M65" s="5"/>
      <c r="Q65" s="1"/>
      <c r="R65" s="5"/>
      <c r="U65" s="1"/>
      <c r="X65" s="1"/>
      <c r="Y65" s="1"/>
    </row>
    <row r="66" spans="1:25" ht="15.75">
      <c r="A66" s="9"/>
      <c r="C66" s="24"/>
      <c r="F66" s="8"/>
      <c r="J66" s="5"/>
      <c r="K66" s="5"/>
      <c r="M66" s="5"/>
      <c r="Q66" s="1"/>
      <c r="R66" s="5"/>
      <c r="U66" s="1"/>
      <c r="X66" s="1"/>
      <c r="Y66" s="1"/>
    </row>
    <row r="67" spans="1:25" ht="15.75">
      <c r="A67" s="9"/>
      <c r="B67" s="32"/>
      <c r="C67" s="33"/>
      <c r="D67" s="8"/>
      <c r="F67" s="8"/>
      <c r="J67" s="5"/>
      <c r="K67" s="5"/>
      <c r="M67" s="5"/>
      <c r="Q67" s="1"/>
      <c r="R67" s="5"/>
      <c r="U67" s="1"/>
      <c r="X67" s="1"/>
      <c r="Y67" s="1"/>
    </row>
    <row r="68" spans="1:25" ht="15.75">
      <c r="A68" s="9"/>
      <c r="B68" s="26"/>
      <c r="C68" s="9"/>
      <c r="D68" s="8"/>
      <c r="F68" s="8"/>
      <c r="J68" s="5"/>
      <c r="K68" s="5"/>
      <c r="M68" s="5"/>
      <c r="Q68" s="1"/>
      <c r="R68" s="5"/>
      <c r="U68" s="1"/>
      <c r="X68" s="1"/>
      <c r="Y68" s="1"/>
    </row>
    <row r="69" spans="1:25" ht="15.75">
      <c r="A69" s="9"/>
      <c r="B69" s="28"/>
      <c r="C69" s="29"/>
      <c r="D69" s="8"/>
      <c r="F69" s="8"/>
      <c r="J69" s="5"/>
      <c r="K69" s="5"/>
      <c r="M69" s="5"/>
      <c r="Q69" s="1"/>
      <c r="R69" s="5"/>
      <c r="U69" s="1"/>
      <c r="X69" s="1"/>
      <c r="Y69" s="1"/>
    </row>
    <row r="70" spans="1:25" ht="15.75">
      <c r="A70" s="9"/>
      <c r="B70" s="28"/>
      <c r="C70" s="29"/>
      <c r="D70" s="8"/>
      <c r="F70" s="8"/>
      <c r="J70" s="5"/>
      <c r="K70" s="5"/>
      <c r="M70" s="5"/>
      <c r="Q70" s="1"/>
      <c r="R70" s="5"/>
      <c r="U70" s="1"/>
      <c r="X70" s="1"/>
      <c r="Y70" s="1"/>
    </row>
    <row r="71" spans="1:25" ht="15.75">
      <c r="A71" s="9"/>
      <c r="B71" s="28"/>
      <c r="C71" s="29"/>
      <c r="D71" s="8"/>
      <c r="F71" s="8"/>
      <c r="J71" s="5"/>
      <c r="K71" s="5"/>
      <c r="M71" s="5"/>
      <c r="Q71" s="1"/>
      <c r="R71" s="5"/>
      <c r="U71" s="1"/>
      <c r="X71" s="1"/>
      <c r="Y71" s="1"/>
    </row>
    <row r="72" spans="1:25" ht="15.75">
      <c r="A72" s="9"/>
      <c r="B72" s="32"/>
      <c r="C72" s="33"/>
      <c r="D72" s="8"/>
      <c r="F72" s="8"/>
      <c r="J72" s="5"/>
      <c r="K72" s="5"/>
      <c r="M72" s="5"/>
      <c r="Q72" s="1"/>
      <c r="R72" s="5"/>
      <c r="U72" s="1"/>
      <c r="X72" s="1"/>
      <c r="Y72" s="1"/>
    </row>
    <row r="73" spans="1:25" ht="15.75">
      <c r="A73" s="9"/>
      <c r="B73" s="26"/>
      <c r="C73" s="27"/>
      <c r="D73" s="8"/>
      <c r="F73" s="8"/>
      <c r="J73" s="5"/>
      <c r="K73" s="1"/>
      <c r="M73" s="1"/>
      <c r="Q73" s="1"/>
      <c r="R73" s="5"/>
      <c r="U73" s="1"/>
      <c r="X73" s="1"/>
      <c r="Y73" s="1"/>
    </row>
    <row r="74" spans="1:25" ht="15.75">
      <c r="A74" s="9"/>
      <c r="C74" s="24"/>
      <c r="F74" s="8"/>
      <c r="J74" s="5"/>
      <c r="K74" s="5"/>
      <c r="M74" s="5"/>
      <c r="Q74" s="1"/>
      <c r="R74" s="1"/>
      <c r="S74" s="1"/>
      <c r="U74" s="1"/>
      <c r="X74" s="1"/>
      <c r="Y74" s="1"/>
    </row>
    <row r="75" spans="1:25" ht="15.75">
      <c r="A75" s="9"/>
      <c r="B75" s="26"/>
      <c r="C75" s="27"/>
      <c r="D75" s="8"/>
      <c r="F75" s="8"/>
      <c r="J75" s="5"/>
      <c r="K75" s="1"/>
      <c r="M75" s="1"/>
      <c r="Q75" s="1"/>
      <c r="R75" s="1"/>
      <c r="S75" s="1"/>
      <c r="U75" s="1"/>
      <c r="X75" s="1"/>
      <c r="Y75" s="1"/>
    </row>
    <row r="76" spans="1:25" ht="15.75">
      <c r="A76" s="9"/>
      <c r="B76" s="26"/>
      <c r="C76" s="27"/>
      <c r="D76" s="8"/>
      <c r="F76" s="8"/>
      <c r="J76" s="5"/>
      <c r="K76" s="1"/>
      <c r="M76" s="1"/>
      <c r="Q76" s="1"/>
      <c r="R76" s="1"/>
      <c r="S76" s="1"/>
      <c r="U76" s="1"/>
      <c r="X76" s="1"/>
      <c r="Y76" s="1"/>
    </row>
    <row r="77" spans="1:25" ht="15.75">
      <c r="A77" s="9"/>
      <c r="B77" s="26"/>
      <c r="C77" s="27"/>
      <c r="D77" s="8"/>
      <c r="F77" s="8"/>
      <c r="J77" s="5"/>
      <c r="K77" s="5"/>
      <c r="M77" s="5"/>
      <c r="Q77" s="1"/>
      <c r="R77" s="1"/>
      <c r="S77" s="1"/>
      <c r="U77" s="1"/>
      <c r="X77" s="1"/>
      <c r="Y77" s="1"/>
    </row>
    <row r="78" spans="1:25" ht="15.75">
      <c r="A78" s="9"/>
      <c r="B78" s="26"/>
      <c r="C78" s="27"/>
      <c r="D78" s="8"/>
      <c r="F78" s="8"/>
      <c r="J78" s="5"/>
      <c r="K78" s="1"/>
      <c r="M78" s="1"/>
      <c r="Q78" s="1"/>
      <c r="R78" s="1"/>
      <c r="S78" s="1"/>
      <c r="U78" s="1"/>
      <c r="X78" s="1"/>
      <c r="Y78" s="1"/>
    </row>
    <row r="79" spans="1:25" ht="15.75">
      <c r="A79" s="9"/>
      <c r="C79" s="24"/>
      <c r="F79" s="8"/>
      <c r="J79" s="5"/>
      <c r="K79" s="5"/>
      <c r="M79" s="5"/>
      <c r="Q79" s="1"/>
      <c r="R79" s="1"/>
      <c r="S79" s="1"/>
      <c r="U79" s="1"/>
      <c r="X79" s="1"/>
      <c r="Y79" s="1"/>
    </row>
    <row r="80" spans="1:25" ht="15.75">
      <c r="A80" s="9"/>
      <c r="B80" s="26"/>
      <c r="C80" s="27"/>
      <c r="D80" s="8"/>
      <c r="F80" s="8"/>
      <c r="J80" s="5"/>
      <c r="K80" s="5"/>
      <c r="M80" s="5"/>
      <c r="Q80" s="1"/>
      <c r="R80" s="1"/>
      <c r="S80" s="1"/>
      <c r="U80" s="1"/>
      <c r="X80" s="1"/>
      <c r="Y80" s="1"/>
    </row>
    <row r="81" spans="1:25" ht="15.75">
      <c r="A81" s="9"/>
      <c r="C81" s="24"/>
      <c r="F81" s="8"/>
      <c r="J81" s="5"/>
      <c r="K81" s="5"/>
      <c r="M81" s="5"/>
      <c r="Q81" s="1"/>
      <c r="R81" s="1"/>
      <c r="S81" s="1"/>
      <c r="U81" s="1"/>
      <c r="X81" s="1"/>
      <c r="Y81" s="1"/>
    </row>
    <row r="82" spans="1:25" ht="15.75">
      <c r="A82" s="9"/>
      <c r="D82" s="34"/>
      <c r="F82" s="8"/>
      <c r="J82" s="5"/>
      <c r="K82" s="5"/>
      <c r="M82" s="5"/>
      <c r="Q82" s="1"/>
      <c r="R82" s="1"/>
      <c r="S82" s="1"/>
      <c r="U82" s="1"/>
      <c r="X82" s="1"/>
      <c r="Y82" s="1"/>
    </row>
    <row r="83" spans="1:25" ht="15.75">
      <c r="A83" s="9"/>
      <c r="B83" s="28"/>
      <c r="C83" s="29"/>
      <c r="D83" s="8"/>
      <c r="F83" s="8"/>
      <c r="J83" s="5"/>
      <c r="K83" s="5"/>
      <c r="M83" s="5"/>
      <c r="Q83" s="1"/>
      <c r="R83" s="1"/>
      <c r="S83" s="1"/>
      <c r="U83" s="1"/>
      <c r="X83" s="1"/>
      <c r="Y83" s="1"/>
    </row>
    <row r="84" spans="1:25" ht="15.75">
      <c r="A84" s="9"/>
      <c r="C84" s="24"/>
      <c r="F84" s="8"/>
      <c r="J84" s="5"/>
      <c r="K84" s="1"/>
      <c r="M84" s="1"/>
      <c r="Q84" s="1"/>
      <c r="R84" s="1"/>
      <c r="S84" s="1"/>
      <c r="U84" s="1"/>
      <c r="X84" s="1"/>
      <c r="Y84" s="1"/>
    </row>
    <row r="85" spans="1:25" ht="15.75">
      <c r="A85" s="9"/>
      <c r="C85" s="24"/>
      <c r="D85" s="34"/>
      <c r="F85" s="8"/>
      <c r="J85" s="5"/>
      <c r="K85" s="1"/>
      <c r="M85" s="1"/>
      <c r="Q85" s="1"/>
      <c r="R85" s="1"/>
      <c r="S85" s="1"/>
      <c r="U85" s="1"/>
      <c r="X85" s="1"/>
      <c r="Y85" s="1"/>
    </row>
    <row r="86" spans="1:25" ht="15.75">
      <c r="A86" s="9"/>
      <c r="B86" s="28"/>
      <c r="C86" s="29"/>
      <c r="D86" s="8"/>
      <c r="F86" s="8"/>
      <c r="J86" s="5"/>
      <c r="K86" s="5"/>
      <c r="M86" s="5"/>
      <c r="Q86" s="1"/>
      <c r="R86" s="1"/>
      <c r="S86" s="1"/>
      <c r="U86" s="1"/>
      <c r="X86" s="1"/>
      <c r="Y86" s="1"/>
    </row>
    <row r="87" spans="1:25" ht="15.75">
      <c r="A87" s="9"/>
      <c r="B87" s="26"/>
      <c r="C87" s="9"/>
      <c r="D87" s="8"/>
      <c r="F87" s="8"/>
      <c r="J87" s="5"/>
      <c r="K87" s="5"/>
      <c r="M87" s="5"/>
      <c r="Q87" s="1"/>
      <c r="R87" s="1"/>
      <c r="S87" s="1"/>
      <c r="U87" s="1"/>
      <c r="X87" s="1"/>
      <c r="Y87" s="1"/>
    </row>
    <row r="88" spans="1:25" ht="15.75">
      <c r="A88" s="9"/>
      <c r="C88" s="24"/>
      <c r="F88" s="8"/>
      <c r="J88" s="5"/>
      <c r="K88" s="5"/>
      <c r="M88" s="5"/>
      <c r="Q88" s="1"/>
      <c r="R88" s="1"/>
      <c r="S88" s="1"/>
      <c r="U88" s="1"/>
      <c r="X88" s="1"/>
      <c r="Y88" s="1"/>
    </row>
    <row r="89" spans="1:25" ht="15.75">
      <c r="A89" s="9"/>
      <c r="B89" s="28"/>
      <c r="C89" s="29"/>
      <c r="D89" s="8"/>
      <c r="F89" s="8"/>
      <c r="J89" s="5"/>
      <c r="K89" s="5"/>
      <c r="M89" s="5"/>
      <c r="Q89" s="1"/>
      <c r="R89" s="1"/>
      <c r="S89" s="1"/>
      <c r="U89" s="1"/>
      <c r="X89" s="1"/>
      <c r="Y89" s="1"/>
    </row>
    <row r="90" spans="1:25" ht="15.75">
      <c r="A90" s="9"/>
      <c r="B90" s="36"/>
      <c r="C90" s="37"/>
      <c r="D90" s="34"/>
      <c r="F90" s="8"/>
      <c r="J90" s="5"/>
      <c r="K90" s="5"/>
      <c r="M90" s="5"/>
      <c r="Q90" s="1"/>
      <c r="R90" s="1"/>
      <c r="S90" s="1"/>
      <c r="U90" s="1"/>
      <c r="X90" s="1"/>
      <c r="Y90" s="1"/>
    </row>
    <row r="91" spans="1:25" ht="15.75">
      <c r="A91" s="9"/>
      <c r="B91" s="26"/>
      <c r="C91" s="9"/>
      <c r="D91" s="8"/>
      <c r="F91" s="8"/>
      <c r="J91" s="5"/>
      <c r="K91" s="5"/>
      <c r="M91" s="5"/>
      <c r="O91" s="5"/>
      <c r="P91" s="5"/>
      <c r="Q91" s="1"/>
      <c r="R91" s="1"/>
      <c r="S91" s="1"/>
      <c r="U91" s="1"/>
      <c r="X91" s="1"/>
      <c r="Y91" s="1"/>
    </row>
    <row r="92" spans="1:25" ht="15.75">
      <c r="A92" s="9"/>
      <c r="B92" s="28"/>
      <c r="C92" s="29"/>
      <c r="D92" s="8"/>
      <c r="F92" s="8"/>
      <c r="J92" s="5"/>
      <c r="K92" s="5"/>
      <c r="M92" s="5"/>
      <c r="O92" s="5"/>
      <c r="P92" s="5"/>
      <c r="Q92" s="1"/>
      <c r="R92" s="1"/>
      <c r="S92" s="1"/>
      <c r="U92" s="1"/>
      <c r="X92" s="1"/>
      <c r="Y92" s="1"/>
    </row>
  </sheetData>
  <sheetProtection/>
  <mergeCells count="4">
    <mergeCell ref="C2:L2"/>
    <mergeCell ref="A4:Y4"/>
    <mergeCell ref="A5:Y5"/>
    <mergeCell ref="A15:X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2021-09-30T12:20:56Z</cp:lastPrinted>
  <dcterms:created xsi:type="dcterms:W3CDTF">2020-11-02T13:10:46Z</dcterms:created>
  <dcterms:modified xsi:type="dcterms:W3CDTF">2021-09-30T12:21:19Z</dcterms:modified>
  <cp:category/>
  <cp:version/>
  <cp:contentType/>
  <cp:contentStatus/>
</cp:coreProperties>
</file>