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<sst xmlns="http://schemas.openxmlformats.org/spreadsheetml/2006/main" count="38" uniqueCount="38">
  <si>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                                                Прелиминарни  резултати </t>
  </si>
  <si>
    <t>поени</t>
  </si>
  <si>
    <t>оцена</t>
  </si>
  <si>
    <t xml:space="preserve">                              од испитот и континуираното оценување по предметот</t>
  </si>
  <si>
    <t>5 (пет)</t>
  </si>
  <si>
    <t xml:space="preserve">                                                                                               Сметководствен менаџмент</t>
  </si>
  <si>
    <t>6 (шест)</t>
  </si>
  <si>
    <t xml:space="preserve">                                            одржан  на ден 17.09.2020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</si>
  <si>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</si>
  <si>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</si>
  <si>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</si>
  <si>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</si>
  <si>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</si>
  <si>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</si>
  <si>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</si>
  <si>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</si>
  <si>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</si>
  <si>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</si>
  <si>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</si>
  <si>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</si>
  <si>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</si>
  <si>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</si>
  <si>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</si>
  <si>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</si>
  <si>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</si>
  <si>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</si>
  <si>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</si>
  <si>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04/19</t>
  </si>
  <si>
    <t>101/18</t>
  </si>
  <si>
    <t>59/19</t>
  </si>
  <si>
    <t>20/17</t>
  </si>
  <si>
    <t>61/19</t>
  </si>
  <si>
    <t>45/18</t>
  </si>
  <si>
    <t>Заклучно со реден број 6 (шест).</t>
  </si>
  <si>
    <t>Прилеп</t>
  </si>
  <si>
    <t>предметен наставник</t>
  </si>
  <si>
    <t xml:space="preserve">26.09.2021 г </t>
  </si>
  <si>
    <t>проф. д-р Пеце Николовски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</si>
</sst>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18" fillId="33" borderId="0" xfId="0" applyFont="1" applyFill="1" applyAlignment="1">
      <alignment horizontal="center"/>
    </xf>
    <xf numFmtId="0" fontId="20" fillId="0" borderId="0" xfId="0" applyFont="1" applyAlignment="1">
      <alignment horizontal="left" vertical="top"/>
    </xf>
    <xf numFmtId="0" fontId="18" fillId="33" borderId="0" xfId="0" applyFont="1" applyFill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8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vertical="center" textRotation="180" wrapText="1"/>
    </xf>
    <xf numFmtId="0" fontId="42" fillId="34" borderId="10" xfId="0" applyFont="1" applyFill="1" applyBorder="1" applyAlignment="1">
      <alignment horizontal="center" vertical="center" textRotation="180"/>
    </xf>
    <xf numFmtId="0" fontId="19" fillId="34" borderId="10" xfId="0" applyFont="1" applyFill="1" applyBorder="1" applyAlignment="1">
      <alignment horizontal="center" vertical="center" textRotation="180"/>
    </xf>
    <xf numFmtId="0" fontId="19" fillId="34" borderId="10" xfId="0" applyFont="1" applyFill="1" applyBorder="1" applyAlignment="1">
      <alignment horizontal="center" vertic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49" fontId="4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41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20" fillId="33" borderId="0" xfId="0" applyFont="1" applyFill="1" applyAlignment="1">
      <alignment horizontal="left"/>
    </xf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49" fontId="41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 wrapText="1"/>
    </xf>
    <xf numFmtId="0" fontId="41" fillId="33" borderId="0" xfId="0" applyFont="1" applyFill="1" applyAlignment="1">
      <alignment horizontal="left"/>
    </xf>
    <xf numFmtId="49" fontId="41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100"/>
  <sheetViews>
    <sheetView tabSelected="1" zoomScalePageLayoutView="0" workbookViewId="0" topLeftCell="A1">
      <selection activeCell="B10" sqref="B10:B15"/>
    </sheetView>
  </sheetViews>
  <sheetFormatPr defaultColWidth="9.140625" defaultRowHeight="15"/>
  <cols>
    <col min="1" max="1" width="5.00390625" style="1" customWidth="1"/>
    <col min="2" max="2" width="25.140625" style="2" customWidth="1"/>
    <col min="3" max="3" width="10.421875" style="5" customWidth="1"/>
    <col min="4" max="4" width="6.28125" style="7" customWidth="1"/>
    <col min="5" max="5" width="6.421875" style="17" customWidth="1"/>
    <col min="6" max="6" width="9.7109375" style="18" customWidth="1"/>
    <col min="7" max="7" width="5.00390625" style="7" customWidth="1"/>
    <col min="8" max="8" width="4.00390625" style="7" customWidth="1"/>
    <col min="9" max="9" width="3.57421875" style="7" customWidth="1"/>
    <col min="10" max="10" width="4.421875" style="7" customWidth="1"/>
    <col min="11" max="11" width="6.140625" style="7" customWidth="1"/>
    <col min="12" max="12" width="6.57421875" style="7" customWidth="1"/>
    <col min="13" max="13" width="4.7109375" style="5" customWidth="1"/>
    <col min="14" max="14" width="6.7109375" style="7" customWidth="1"/>
    <col min="15" max="15" width="12.00390625" style="7" customWidth="1"/>
    <col min="16" max="16" width="6.57421875" style="5" customWidth="1"/>
    <col min="17" max="17" width="4.28125" style="7" customWidth="1"/>
    <col min="18" max="18" width="6.57421875" style="5" customWidth="1"/>
    <col min="19" max="19" width="5.421875" style="1" customWidth="1"/>
    <col min="20" max="20" width="5.7109375" style="7" customWidth="1"/>
    <col min="21" max="22" width="6.140625" style="1" customWidth="1"/>
    <col min="23" max="23" width="5.57421875" style="5" customWidth="1"/>
    <col min="24" max="24" width="10.421875" style="5" customWidth="1"/>
    <col min="25" max="16384" width="9.140625" style="1" customWidth="1"/>
  </cols>
  <sheetData>
    <row r="2" spans="3:27" ht="15.75" customHeight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Z2" s="5" t="s">
        <v>1</v>
      </c>
      <c r="AA2" s="5" t="s">
        <v>2</v>
      </c>
    </row>
    <row r="3" spans="3:27" ht="15.75"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Z3" s="1">
        <v>0</v>
      </c>
      <c r="AA3" s="1" t="s">
        <v>4</v>
      </c>
    </row>
    <row r="4" spans="1:27" ht="28.5" customHeight="1">
      <c r="A4" s="8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Z4" s="1">
        <v>51</v>
      </c>
      <c r="AA4" s="1" t="s">
        <v>6</v>
      </c>
    </row>
    <row r="5" spans="1:27" ht="18.7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Z5" s="1">
        <v>61</v>
      </c>
      <c r="AA5" s="1" t="s">
        <v>8</v>
      </c>
    </row>
    <row r="6" spans="3:27" ht="15.75">
      <c r="C6" s="11"/>
      <c r="D6" s="12"/>
      <c r="E6" s="13"/>
      <c r="F6" s="14"/>
      <c r="G6" s="15"/>
      <c r="H6" s="15"/>
      <c r="I6" s="15"/>
      <c r="J6" s="1"/>
      <c r="K6" s="15"/>
      <c r="L6" s="1"/>
      <c r="M6" s="11"/>
      <c r="N6" s="12"/>
      <c r="O6" s="12"/>
      <c r="P6" s="11"/>
      <c r="Q6" s="16"/>
      <c r="R6" s="11"/>
      <c r="S6" s="11"/>
      <c r="T6" s="16"/>
      <c r="Z6" s="1">
        <v>71</v>
      </c>
      <c r="AA6" s="1" t="s">
        <v>9</v>
      </c>
    </row>
    <row r="7" spans="26:27" ht="15.75">
      <c r="Z7" s="1">
        <v>81</v>
      </c>
      <c r="AA7" s="1" t="s">
        <v>10</v>
      </c>
    </row>
    <row r="8" spans="26:27" ht="15.75">
      <c r="Z8" s="1">
        <v>91</v>
      </c>
      <c r="AA8" s="1" t="s">
        <v>11</v>
      </c>
    </row>
    <row r="9" spans="1:24" ht="75" customHeight="1">
      <c r="A9" s="19" t="s">
        <v>12</v>
      </c>
      <c r="B9" s="20" t="s">
        <v>13</v>
      </c>
      <c r="C9" s="21" t="s">
        <v>14</v>
      </c>
      <c r="D9" s="22" t="s">
        <v>15</v>
      </c>
      <c r="E9" s="23" t="s">
        <v>16</v>
      </c>
      <c r="F9" s="22" t="s">
        <v>17</v>
      </c>
      <c r="G9" s="24" t="s">
        <v>18</v>
      </c>
      <c r="H9" s="24" t="s">
        <v>19</v>
      </c>
      <c r="I9" s="24" t="s">
        <v>20</v>
      </c>
      <c r="J9" s="24" t="s">
        <v>21</v>
      </c>
      <c r="K9" s="25" t="s">
        <v>22</v>
      </c>
      <c r="L9" s="25" t="s">
        <v>23</v>
      </c>
      <c r="M9" s="25" t="s">
        <v>24</v>
      </c>
      <c r="N9" s="26" t="s">
        <v>25</v>
      </c>
      <c r="O9" s="27" t="s">
        <v>26</v>
      </c>
      <c r="P9" s="1"/>
      <c r="Q9" s="1"/>
      <c r="R9" s="1"/>
      <c r="T9" s="1"/>
      <c r="W9" s="1"/>
      <c r="X9" s="1"/>
    </row>
    <row r="10" spans="1:24" ht="15.75">
      <c r="A10" s="28">
        <v>1</v>
      </c>
      <c r="B10" s="29"/>
      <c r="C10" s="30" t="s">
        <v>27</v>
      </c>
      <c r="D10" s="31"/>
      <c r="E10" s="31"/>
      <c r="F10" s="31">
        <v>51</v>
      </c>
      <c r="G10" s="32"/>
      <c r="H10" s="32"/>
      <c r="I10" s="32"/>
      <c r="J10" s="33"/>
      <c r="K10" s="32"/>
      <c r="L10" s="33"/>
      <c r="M10" s="33">
        <f aca="true" t="shared" si="0" ref="M10:M15">G10+H10+I10+J10+K10+L10</f>
        <v>0</v>
      </c>
      <c r="N10" s="32">
        <f aca="true" t="shared" si="1" ref="N10:N15">ROUND(F10+G10+I10+H10+J10+L10+K10,0)</f>
        <v>51</v>
      </c>
      <c r="O10" s="33" t="str">
        <f aca="true" t="shared" si="2" ref="O10:O15">VLOOKUP(N10,$Z$3:$AA$8,2)</f>
        <v>6 (шест)</v>
      </c>
      <c r="P10" s="1"/>
      <c r="Q10" s="5"/>
      <c r="T10" s="1"/>
      <c r="W10" s="1"/>
      <c r="X10" s="1"/>
    </row>
    <row r="11" spans="1:24" ht="15.75">
      <c r="A11" s="28">
        <v>2</v>
      </c>
      <c r="B11" s="34"/>
      <c r="C11" s="35" t="s">
        <v>28</v>
      </c>
      <c r="D11" s="31"/>
      <c r="E11" s="31"/>
      <c r="F11" s="31">
        <v>0</v>
      </c>
      <c r="G11" s="32"/>
      <c r="H11" s="32"/>
      <c r="I11" s="32"/>
      <c r="J11" s="33"/>
      <c r="K11" s="32"/>
      <c r="L11" s="33"/>
      <c r="M11" s="33">
        <f t="shared" si="0"/>
        <v>0</v>
      </c>
      <c r="N11" s="32">
        <f t="shared" si="1"/>
        <v>0</v>
      </c>
      <c r="O11" s="33" t="str">
        <f t="shared" si="2"/>
        <v>5 (пет)</v>
      </c>
      <c r="P11" s="1"/>
      <c r="Q11" s="5"/>
      <c r="T11" s="1"/>
      <c r="W11" s="1"/>
      <c r="X11" s="1"/>
    </row>
    <row r="12" spans="1:24" ht="15.75">
      <c r="A12" s="28">
        <v>3</v>
      </c>
      <c r="B12" s="34"/>
      <c r="C12" s="35" t="s">
        <v>29</v>
      </c>
      <c r="D12" s="31"/>
      <c r="E12" s="31"/>
      <c r="F12" s="31">
        <v>28</v>
      </c>
      <c r="G12" s="32"/>
      <c r="H12" s="32"/>
      <c r="I12" s="32"/>
      <c r="J12" s="33"/>
      <c r="K12" s="32"/>
      <c r="L12" s="33"/>
      <c r="M12" s="33">
        <f t="shared" si="0"/>
        <v>0</v>
      </c>
      <c r="N12" s="32">
        <f t="shared" si="1"/>
        <v>28</v>
      </c>
      <c r="O12" s="33" t="str">
        <f t="shared" si="2"/>
        <v>5 (пет)</v>
      </c>
      <c r="P12" s="1"/>
      <c r="Q12" s="5"/>
      <c r="T12" s="1"/>
      <c r="W12" s="1"/>
      <c r="X12" s="1"/>
    </row>
    <row r="13" spans="1:24" ht="15.75">
      <c r="A13" s="28">
        <v>4</v>
      </c>
      <c r="B13" s="34"/>
      <c r="C13" s="35" t="s">
        <v>30</v>
      </c>
      <c r="D13" s="31"/>
      <c r="E13" s="31"/>
      <c r="F13" s="31">
        <v>7</v>
      </c>
      <c r="G13" s="32"/>
      <c r="H13" s="32"/>
      <c r="I13" s="32"/>
      <c r="J13" s="33"/>
      <c r="K13" s="32"/>
      <c r="L13" s="33"/>
      <c r="M13" s="33">
        <f t="shared" si="0"/>
        <v>0</v>
      </c>
      <c r="N13" s="32">
        <f t="shared" si="1"/>
        <v>7</v>
      </c>
      <c r="O13" s="33" t="str">
        <f t="shared" si="2"/>
        <v>5 (пет)</v>
      </c>
      <c r="P13" s="1"/>
      <c r="Q13" s="5"/>
      <c r="T13" s="1"/>
      <c r="W13" s="1"/>
      <c r="X13" s="1"/>
    </row>
    <row r="14" spans="1:24" ht="15.75">
      <c r="A14" s="28">
        <v>5</v>
      </c>
      <c r="B14" s="36"/>
      <c r="C14" s="37" t="s">
        <v>31</v>
      </c>
      <c r="D14" s="32"/>
      <c r="E14" s="31"/>
      <c r="F14" s="31">
        <v>51</v>
      </c>
      <c r="G14" s="32"/>
      <c r="H14" s="32"/>
      <c r="I14" s="32"/>
      <c r="J14" s="38"/>
      <c r="K14" s="32"/>
      <c r="L14" s="38"/>
      <c r="M14" s="33">
        <f t="shared" si="0"/>
        <v>0</v>
      </c>
      <c r="N14" s="32">
        <f t="shared" si="1"/>
        <v>51</v>
      </c>
      <c r="O14" s="33" t="str">
        <f t="shared" si="2"/>
        <v>6 (шест)</v>
      </c>
      <c r="P14" s="1"/>
      <c r="Q14" s="5"/>
      <c r="T14" s="1"/>
      <c r="W14" s="1"/>
      <c r="X14" s="1"/>
    </row>
    <row r="15" spans="1:24" ht="15.75">
      <c r="A15" s="28">
        <v>6</v>
      </c>
      <c r="B15" s="34"/>
      <c r="C15" s="35" t="s">
        <v>32</v>
      </c>
      <c r="D15" s="31"/>
      <c r="E15" s="31"/>
      <c r="F15" s="31">
        <v>27</v>
      </c>
      <c r="G15" s="32"/>
      <c r="H15" s="32"/>
      <c r="I15" s="32"/>
      <c r="J15" s="33"/>
      <c r="K15" s="32"/>
      <c r="L15" s="33"/>
      <c r="M15" s="33">
        <f t="shared" si="0"/>
        <v>0</v>
      </c>
      <c r="N15" s="32">
        <f t="shared" si="1"/>
        <v>27</v>
      </c>
      <c r="O15" s="33" t="str">
        <f t="shared" si="2"/>
        <v>5 (пет)</v>
      </c>
      <c r="P15" s="1"/>
      <c r="Q15" s="5"/>
      <c r="T15" s="1"/>
      <c r="W15" s="1"/>
      <c r="X15" s="1"/>
    </row>
    <row r="16" spans="1:24" ht="15.75">
      <c r="A16" s="39" t="s">
        <v>33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5"/>
      <c r="O16" s="5"/>
      <c r="P16" s="1"/>
      <c r="Q16" s="5"/>
      <c r="T16" s="1"/>
      <c r="W16" s="1"/>
      <c r="X16" s="1"/>
    </row>
    <row r="17" spans="3:24" ht="15.75">
      <c r="C17" s="40"/>
      <c r="X17" s="1"/>
    </row>
    <row r="18" spans="1:24" ht="18.7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1"/>
    </row>
    <row r="19" spans="3:24" ht="15.75">
      <c r="C19" s="40"/>
      <c r="X19" s="1"/>
    </row>
    <row r="20" spans="2:24" ht="15.75">
      <c r="B20" s="2" t="s">
        <v>34</v>
      </c>
      <c r="C20" s="40"/>
      <c r="L20" s="5" t="s">
        <v>35</v>
      </c>
      <c r="R20" s="1"/>
      <c r="X20" s="1"/>
    </row>
    <row r="21" spans="2:24" ht="15.75">
      <c r="B21" s="43" t="s">
        <v>36</v>
      </c>
      <c r="L21" s="5" t="s">
        <v>37</v>
      </c>
      <c r="R21" s="1"/>
      <c r="X21" s="1"/>
    </row>
    <row r="22" ht="15.75">
      <c r="X22" s="1"/>
    </row>
    <row r="23" spans="1:24" ht="15.75">
      <c r="A23" s="18"/>
      <c r="B23" s="44"/>
      <c r="C23" s="18"/>
      <c r="D23" s="17"/>
      <c r="F23" s="17"/>
      <c r="J23" s="5"/>
      <c r="L23" s="5"/>
      <c r="P23" s="1"/>
      <c r="Q23" s="5"/>
      <c r="T23" s="1"/>
      <c r="W23" s="1"/>
      <c r="X23" s="1"/>
    </row>
    <row r="24" spans="1:24" ht="16.5" customHeight="1">
      <c r="A24" s="18"/>
      <c r="B24" s="45"/>
      <c r="C24" s="46"/>
      <c r="D24" s="17"/>
      <c r="F24" s="17"/>
      <c r="J24" s="5"/>
      <c r="L24" s="5"/>
      <c r="P24" s="1"/>
      <c r="Q24" s="5"/>
      <c r="T24" s="1"/>
      <c r="W24" s="1"/>
      <c r="X24" s="1"/>
    </row>
    <row r="25" spans="1:24" ht="15.75">
      <c r="A25" s="18"/>
      <c r="B25" s="44"/>
      <c r="C25" s="47"/>
      <c r="D25" s="17"/>
      <c r="F25" s="17"/>
      <c r="J25" s="5"/>
      <c r="L25" s="5"/>
      <c r="P25" s="1"/>
      <c r="Q25" s="5"/>
      <c r="T25" s="1"/>
      <c r="W25" s="1"/>
      <c r="X25" s="1"/>
    </row>
    <row r="26" spans="1:24" ht="15.75">
      <c r="A26" s="18"/>
      <c r="B26" s="44"/>
      <c r="C26" s="18"/>
      <c r="D26" s="17"/>
      <c r="F26" s="17"/>
      <c r="J26" s="5"/>
      <c r="L26" s="5"/>
      <c r="P26" s="1"/>
      <c r="Q26" s="5"/>
      <c r="T26" s="1"/>
      <c r="W26" s="1"/>
      <c r="X26" s="1"/>
    </row>
    <row r="27" spans="1:24" ht="15.75">
      <c r="A27" s="18"/>
      <c r="C27" s="40"/>
      <c r="F27" s="17"/>
      <c r="J27" s="5"/>
      <c r="L27" s="5"/>
      <c r="P27" s="1"/>
      <c r="Q27" s="5"/>
      <c r="T27" s="1"/>
      <c r="W27" s="1"/>
      <c r="X27" s="1"/>
    </row>
    <row r="28" spans="1:24" ht="15.75">
      <c r="A28" s="18"/>
      <c r="B28" s="44"/>
      <c r="C28" s="18"/>
      <c r="D28" s="17"/>
      <c r="F28" s="17"/>
      <c r="J28" s="5"/>
      <c r="L28" s="5"/>
      <c r="P28" s="1"/>
      <c r="Q28" s="5"/>
      <c r="T28" s="1"/>
      <c r="W28" s="1"/>
      <c r="X28" s="1"/>
    </row>
    <row r="29" spans="1:24" ht="15.75">
      <c r="A29" s="18"/>
      <c r="B29" s="44"/>
      <c r="C29" s="47"/>
      <c r="D29" s="17"/>
      <c r="F29" s="17"/>
      <c r="J29" s="1"/>
      <c r="L29" s="1"/>
      <c r="P29" s="1"/>
      <c r="Q29" s="5"/>
      <c r="T29" s="1"/>
      <c r="W29" s="1"/>
      <c r="X29" s="1"/>
    </row>
    <row r="30" spans="1:24" ht="15.75">
      <c r="A30" s="18"/>
      <c r="C30" s="40"/>
      <c r="F30" s="17"/>
      <c r="J30" s="5"/>
      <c r="L30" s="5"/>
      <c r="P30" s="1"/>
      <c r="Q30" s="5"/>
      <c r="T30" s="1"/>
      <c r="W30" s="1"/>
      <c r="X30" s="1"/>
    </row>
    <row r="31" spans="1:24" ht="15.75">
      <c r="A31" s="18"/>
      <c r="B31" s="44"/>
      <c r="C31" s="47"/>
      <c r="D31" s="17"/>
      <c r="F31" s="17"/>
      <c r="J31" s="5"/>
      <c r="L31" s="5"/>
      <c r="P31" s="1"/>
      <c r="Q31" s="5"/>
      <c r="T31" s="1"/>
      <c r="W31" s="1"/>
      <c r="X31" s="1"/>
    </row>
    <row r="32" spans="1:24" ht="15.75">
      <c r="A32" s="18"/>
      <c r="B32" s="44"/>
      <c r="C32" s="47"/>
      <c r="D32" s="17"/>
      <c r="F32" s="17"/>
      <c r="J32" s="5"/>
      <c r="L32" s="5"/>
      <c r="P32" s="1"/>
      <c r="Q32" s="5"/>
      <c r="T32" s="1"/>
      <c r="W32" s="1"/>
      <c r="X32" s="1"/>
    </row>
    <row r="33" spans="1:24" ht="15.75">
      <c r="A33" s="18"/>
      <c r="B33" s="44"/>
      <c r="C33" s="47"/>
      <c r="D33" s="17"/>
      <c r="F33" s="17"/>
      <c r="J33" s="5"/>
      <c r="L33" s="5"/>
      <c r="P33" s="1"/>
      <c r="Q33" s="5"/>
      <c r="T33" s="1"/>
      <c r="W33" s="1"/>
      <c r="X33" s="1"/>
    </row>
    <row r="34" spans="1:24" ht="15.75">
      <c r="A34" s="18"/>
      <c r="B34" s="45"/>
      <c r="C34" s="46"/>
      <c r="D34" s="17"/>
      <c r="F34" s="17"/>
      <c r="J34" s="5"/>
      <c r="L34" s="5"/>
      <c r="P34" s="1"/>
      <c r="Q34" s="5"/>
      <c r="T34" s="1"/>
      <c r="W34" s="1"/>
      <c r="X34" s="1"/>
    </row>
    <row r="35" spans="1:24" ht="15.75">
      <c r="A35" s="18"/>
      <c r="B35" s="45"/>
      <c r="C35" s="46"/>
      <c r="D35" s="17"/>
      <c r="F35" s="17"/>
      <c r="J35" s="5"/>
      <c r="L35" s="5"/>
      <c r="P35" s="1"/>
      <c r="Q35" s="5"/>
      <c r="T35" s="1"/>
      <c r="W35" s="1"/>
      <c r="X35" s="1"/>
    </row>
    <row r="36" spans="1:24" ht="15.75">
      <c r="A36" s="18"/>
      <c r="B36" s="48"/>
      <c r="C36" s="49"/>
      <c r="F36" s="17"/>
      <c r="J36" s="5"/>
      <c r="L36" s="5"/>
      <c r="P36" s="1"/>
      <c r="Q36" s="5"/>
      <c r="T36" s="1"/>
      <c r="W36" s="1"/>
      <c r="X36" s="1"/>
    </row>
    <row r="37" spans="1:24" ht="15.75">
      <c r="A37" s="18"/>
      <c r="B37" s="45"/>
      <c r="C37" s="46"/>
      <c r="D37" s="17"/>
      <c r="F37" s="17"/>
      <c r="J37" s="5"/>
      <c r="L37" s="5"/>
      <c r="P37" s="1"/>
      <c r="Q37" s="5"/>
      <c r="T37" s="1"/>
      <c r="W37" s="1"/>
      <c r="X37" s="1"/>
    </row>
    <row r="38" spans="1:24" ht="15.75">
      <c r="A38" s="18"/>
      <c r="B38" s="44"/>
      <c r="C38" s="47"/>
      <c r="D38" s="17"/>
      <c r="F38" s="17"/>
      <c r="J38" s="5"/>
      <c r="L38" s="5"/>
      <c r="P38" s="1"/>
      <c r="Q38" s="5"/>
      <c r="T38" s="1"/>
      <c r="W38" s="1"/>
      <c r="X38" s="1"/>
    </row>
    <row r="39" spans="1:24" ht="15.75">
      <c r="A39" s="18"/>
      <c r="B39" s="44"/>
      <c r="C39" s="47"/>
      <c r="D39" s="17"/>
      <c r="F39" s="17"/>
      <c r="J39" s="5"/>
      <c r="L39" s="5"/>
      <c r="P39" s="1"/>
      <c r="Q39" s="5"/>
      <c r="T39" s="1"/>
      <c r="W39" s="1"/>
      <c r="X39" s="1"/>
    </row>
    <row r="40" spans="1:24" ht="15.75">
      <c r="A40" s="18"/>
      <c r="B40" s="44"/>
      <c r="C40" s="47"/>
      <c r="D40" s="17"/>
      <c r="F40" s="17"/>
      <c r="J40" s="5"/>
      <c r="L40" s="5"/>
      <c r="P40" s="1"/>
      <c r="Q40" s="5"/>
      <c r="T40" s="1"/>
      <c r="W40" s="1"/>
      <c r="X40" s="1"/>
    </row>
    <row r="41" spans="1:24" ht="15.75">
      <c r="A41" s="18"/>
      <c r="B41" s="44"/>
      <c r="C41" s="47"/>
      <c r="D41" s="17"/>
      <c r="F41" s="17"/>
      <c r="J41" s="5"/>
      <c r="L41" s="5"/>
      <c r="P41" s="1"/>
      <c r="Q41" s="5"/>
      <c r="T41" s="1"/>
      <c r="W41" s="1"/>
      <c r="X41" s="1"/>
    </row>
    <row r="42" spans="1:24" ht="15.75">
      <c r="A42" s="18"/>
      <c r="B42" s="45"/>
      <c r="C42" s="46"/>
      <c r="D42" s="17"/>
      <c r="F42" s="17"/>
      <c r="J42" s="5"/>
      <c r="L42" s="5"/>
      <c r="P42" s="1"/>
      <c r="Q42" s="5"/>
      <c r="T42" s="1"/>
      <c r="W42" s="1"/>
      <c r="X42" s="1"/>
    </row>
    <row r="43" spans="1:24" ht="15.75">
      <c r="A43" s="18"/>
      <c r="C43" s="40"/>
      <c r="F43" s="17"/>
      <c r="J43" s="5"/>
      <c r="L43" s="5"/>
      <c r="P43" s="1"/>
      <c r="Q43" s="5"/>
      <c r="T43" s="1"/>
      <c r="W43" s="1"/>
      <c r="X43" s="1"/>
    </row>
    <row r="44" spans="1:24" ht="15.75">
      <c r="A44" s="18"/>
      <c r="B44" s="45"/>
      <c r="C44" s="46"/>
      <c r="D44" s="17"/>
      <c r="F44" s="17"/>
      <c r="J44" s="5"/>
      <c r="L44" s="5"/>
      <c r="P44" s="1"/>
      <c r="Q44" s="5"/>
      <c r="T44" s="1"/>
      <c r="W44" s="1"/>
      <c r="X44" s="1"/>
    </row>
    <row r="45" spans="1:24" ht="15.75">
      <c r="A45" s="18"/>
      <c r="B45" s="50"/>
      <c r="C45" s="51"/>
      <c r="D45" s="17"/>
      <c r="F45" s="17"/>
      <c r="J45" s="1"/>
      <c r="L45" s="1"/>
      <c r="P45" s="1"/>
      <c r="Q45" s="5"/>
      <c r="T45" s="1"/>
      <c r="W45" s="1"/>
      <c r="X45" s="1"/>
    </row>
    <row r="46" spans="1:24" ht="15.75">
      <c r="A46" s="18"/>
      <c r="B46" s="45"/>
      <c r="C46" s="46"/>
      <c r="D46" s="17"/>
      <c r="F46" s="17"/>
      <c r="J46" s="5"/>
      <c r="L46" s="5"/>
      <c r="P46" s="1"/>
      <c r="Q46" s="5"/>
      <c r="T46" s="1"/>
      <c r="W46" s="1"/>
      <c r="X46" s="1"/>
    </row>
    <row r="47" spans="1:24" ht="15.75">
      <c r="A47" s="18"/>
      <c r="C47" s="40"/>
      <c r="F47" s="17"/>
      <c r="J47" s="5"/>
      <c r="L47" s="5"/>
      <c r="P47" s="1"/>
      <c r="Q47" s="5"/>
      <c r="T47" s="1"/>
      <c r="W47" s="1"/>
      <c r="X47" s="1"/>
    </row>
    <row r="48" spans="1:24" ht="15.75">
      <c r="A48" s="18"/>
      <c r="C48" s="40"/>
      <c r="D48" s="52"/>
      <c r="F48" s="17"/>
      <c r="J48" s="1"/>
      <c r="L48" s="1"/>
      <c r="P48" s="1"/>
      <c r="Q48" s="5"/>
      <c r="T48" s="1"/>
      <c r="W48" s="1"/>
      <c r="X48" s="1"/>
    </row>
    <row r="49" spans="1:24" ht="15.75">
      <c r="A49" s="18"/>
      <c r="C49" s="40"/>
      <c r="F49" s="17"/>
      <c r="J49" s="5"/>
      <c r="L49" s="5"/>
      <c r="P49" s="1"/>
      <c r="Q49" s="5"/>
      <c r="T49" s="1"/>
      <c r="W49" s="1"/>
      <c r="X49" s="1"/>
    </row>
    <row r="50" spans="1:24" ht="15.75">
      <c r="A50" s="18"/>
      <c r="B50" s="48"/>
      <c r="C50" s="49"/>
      <c r="F50" s="17"/>
      <c r="J50" s="5"/>
      <c r="L50" s="5"/>
      <c r="P50" s="1"/>
      <c r="Q50" s="5"/>
      <c r="T50" s="1"/>
      <c r="W50" s="1"/>
      <c r="X50" s="1"/>
    </row>
    <row r="51" spans="1:24" ht="15.75">
      <c r="A51" s="18"/>
      <c r="C51" s="40"/>
      <c r="F51" s="17"/>
      <c r="J51" s="5"/>
      <c r="L51" s="5"/>
      <c r="P51" s="1"/>
      <c r="Q51" s="5"/>
      <c r="T51" s="1"/>
      <c r="W51" s="1"/>
      <c r="X51" s="1"/>
    </row>
    <row r="52" spans="1:24" ht="15.75">
      <c r="A52" s="18"/>
      <c r="B52" s="44"/>
      <c r="C52" s="47"/>
      <c r="D52" s="17"/>
      <c r="F52" s="17"/>
      <c r="J52" s="5"/>
      <c r="L52" s="5"/>
      <c r="P52" s="1"/>
      <c r="Q52" s="5"/>
      <c r="T52" s="1"/>
      <c r="W52" s="1"/>
      <c r="X52" s="1"/>
    </row>
    <row r="53" spans="1:24" ht="15.75">
      <c r="A53" s="18"/>
      <c r="B53" s="44"/>
      <c r="C53" s="47"/>
      <c r="D53" s="17"/>
      <c r="F53" s="17"/>
      <c r="J53" s="5"/>
      <c r="L53" s="5"/>
      <c r="P53" s="1"/>
      <c r="Q53" s="5"/>
      <c r="T53" s="1"/>
      <c r="W53" s="1"/>
      <c r="X53" s="1"/>
    </row>
    <row r="54" spans="1:24" ht="15.75">
      <c r="A54" s="18"/>
      <c r="B54" s="44"/>
      <c r="C54" s="47"/>
      <c r="D54" s="17"/>
      <c r="F54" s="17"/>
      <c r="J54" s="5"/>
      <c r="L54" s="5"/>
      <c r="P54" s="1"/>
      <c r="Q54" s="5"/>
      <c r="T54" s="1"/>
      <c r="W54" s="1"/>
      <c r="X54" s="1"/>
    </row>
    <row r="55" spans="1:24" ht="15.75">
      <c r="A55" s="18"/>
      <c r="B55" s="44"/>
      <c r="C55" s="47"/>
      <c r="D55" s="17"/>
      <c r="F55" s="17"/>
      <c r="J55" s="5"/>
      <c r="L55" s="5"/>
      <c r="P55" s="1"/>
      <c r="Q55" s="5"/>
      <c r="T55" s="1"/>
      <c r="W55" s="1"/>
      <c r="X55" s="1"/>
    </row>
    <row r="56" spans="1:24" ht="15.75">
      <c r="A56" s="18"/>
      <c r="B56" s="44"/>
      <c r="C56" s="47"/>
      <c r="D56" s="17"/>
      <c r="F56" s="17"/>
      <c r="J56" s="1"/>
      <c r="L56" s="1"/>
      <c r="P56" s="1"/>
      <c r="Q56" s="5"/>
      <c r="T56" s="1"/>
      <c r="W56" s="1"/>
      <c r="X56" s="1"/>
    </row>
    <row r="57" spans="1:24" ht="15.75">
      <c r="A57" s="18"/>
      <c r="B57" s="44"/>
      <c r="C57" s="47"/>
      <c r="D57" s="17"/>
      <c r="F57" s="17"/>
      <c r="J57" s="5"/>
      <c r="L57" s="5"/>
      <c r="P57" s="1"/>
      <c r="Q57" s="5"/>
      <c r="T57" s="1"/>
      <c r="W57" s="1"/>
      <c r="X57" s="1"/>
    </row>
    <row r="58" spans="1:24" ht="15.75">
      <c r="A58" s="18"/>
      <c r="B58" s="48"/>
      <c r="C58" s="49"/>
      <c r="F58" s="17"/>
      <c r="J58" s="1"/>
      <c r="L58" s="1"/>
      <c r="P58" s="1"/>
      <c r="Q58" s="5"/>
      <c r="T58" s="1"/>
      <c r="W58" s="1"/>
      <c r="X58" s="1"/>
    </row>
    <row r="59" spans="1:24" ht="15.75">
      <c r="A59" s="18"/>
      <c r="C59" s="40"/>
      <c r="D59" s="52"/>
      <c r="F59" s="17"/>
      <c r="J59" s="5"/>
      <c r="L59" s="5"/>
      <c r="P59" s="1"/>
      <c r="Q59" s="5"/>
      <c r="T59" s="1"/>
      <c r="W59" s="1"/>
      <c r="X59" s="1"/>
    </row>
    <row r="60" spans="1:24" ht="15.75">
      <c r="A60" s="18"/>
      <c r="B60" s="45"/>
      <c r="C60" s="46"/>
      <c r="D60" s="17"/>
      <c r="F60" s="17"/>
      <c r="J60" s="5"/>
      <c r="L60" s="5"/>
      <c r="P60" s="1"/>
      <c r="Q60" s="5"/>
      <c r="T60" s="1"/>
      <c r="W60" s="1"/>
      <c r="X60" s="1"/>
    </row>
    <row r="61" spans="1:24" ht="15.75">
      <c r="A61" s="18"/>
      <c r="F61" s="17"/>
      <c r="J61" s="5"/>
      <c r="L61" s="5"/>
      <c r="P61" s="1"/>
      <c r="Q61" s="5"/>
      <c r="T61" s="1"/>
      <c r="W61" s="1"/>
      <c r="X61" s="1"/>
    </row>
    <row r="62" spans="1:24" ht="15.75">
      <c r="A62" s="18"/>
      <c r="B62" s="50"/>
      <c r="C62" s="51"/>
      <c r="D62" s="17"/>
      <c r="F62" s="17"/>
      <c r="J62" s="1"/>
      <c r="L62" s="1"/>
      <c r="P62" s="1"/>
      <c r="Q62" s="5"/>
      <c r="T62" s="1"/>
      <c r="W62" s="1"/>
      <c r="X62" s="1"/>
    </row>
    <row r="63" spans="1:24" ht="15.75">
      <c r="A63" s="18"/>
      <c r="B63" s="44"/>
      <c r="C63" s="47"/>
      <c r="D63" s="17"/>
      <c r="F63" s="17"/>
      <c r="J63" s="5"/>
      <c r="L63" s="5"/>
      <c r="P63" s="1"/>
      <c r="Q63" s="5"/>
      <c r="T63" s="1"/>
      <c r="W63" s="1"/>
      <c r="X63" s="1"/>
    </row>
    <row r="64" spans="1:24" ht="15.75">
      <c r="A64" s="18"/>
      <c r="B64" s="45"/>
      <c r="C64" s="46"/>
      <c r="D64" s="17"/>
      <c r="F64" s="17"/>
      <c r="J64" s="5"/>
      <c r="L64" s="5"/>
      <c r="P64" s="1"/>
      <c r="Q64" s="5"/>
      <c r="T64" s="1"/>
      <c r="W64" s="1"/>
      <c r="X64" s="1"/>
    </row>
    <row r="65" spans="1:24" ht="15.75">
      <c r="A65" s="18"/>
      <c r="C65" s="40"/>
      <c r="F65" s="17"/>
      <c r="J65" s="1"/>
      <c r="L65" s="1"/>
      <c r="P65" s="1"/>
      <c r="Q65" s="5"/>
      <c r="T65" s="1"/>
      <c r="W65" s="1"/>
      <c r="X65" s="1"/>
    </row>
    <row r="66" spans="1:24" ht="15.75">
      <c r="A66" s="18"/>
      <c r="B66" s="45"/>
      <c r="C66" s="46"/>
      <c r="D66" s="17"/>
      <c r="F66" s="17"/>
      <c r="J66" s="1"/>
      <c r="L66" s="1"/>
      <c r="P66" s="1"/>
      <c r="Q66" s="5"/>
      <c r="T66" s="1"/>
      <c r="W66" s="1"/>
      <c r="X66" s="1"/>
    </row>
    <row r="67" spans="1:24" ht="15.75">
      <c r="A67" s="18"/>
      <c r="B67" s="45"/>
      <c r="C67" s="46"/>
      <c r="D67" s="17"/>
      <c r="F67" s="17"/>
      <c r="J67" s="1"/>
      <c r="L67" s="1"/>
      <c r="P67" s="1"/>
      <c r="Q67" s="5"/>
      <c r="T67" s="1"/>
      <c r="W67" s="1"/>
      <c r="X67" s="1"/>
    </row>
    <row r="68" spans="1:24" ht="15.75">
      <c r="A68" s="18"/>
      <c r="C68" s="40"/>
      <c r="F68" s="17"/>
      <c r="J68" s="1"/>
      <c r="L68" s="1"/>
      <c r="P68" s="1"/>
      <c r="Q68" s="5"/>
      <c r="T68" s="1"/>
      <c r="W68" s="1"/>
      <c r="X68" s="1"/>
    </row>
    <row r="69" spans="1:24" ht="15.75">
      <c r="A69" s="18"/>
      <c r="B69" s="44"/>
      <c r="C69" s="47"/>
      <c r="D69" s="17"/>
      <c r="F69" s="17"/>
      <c r="J69" s="5"/>
      <c r="L69" s="5"/>
      <c r="P69" s="1"/>
      <c r="Q69" s="5"/>
      <c r="T69" s="1"/>
      <c r="W69" s="1"/>
      <c r="X69" s="1"/>
    </row>
    <row r="70" spans="1:24" ht="15.75">
      <c r="A70" s="18"/>
      <c r="C70" s="40"/>
      <c r="F70" s="17"/>
      <c r="J70" s="5"/>
      <c r="L70" s="5"/>
      <c r="P70" s="1"/>
      <c r="Q70" s="5"/>
      <c r="T70" s="1"/>
      <c r="W70" s="1"/>
      <c r="X70" s="1"/>
    </row>
    <row r="71" spans="1:24" ht="15.75">
      <c r="A71" s="18"/>
      <c r="C71" s="40"/>
      <c r="D71" s="52"/>
      <c r="F71" s="17"/>
      <c r="J71" s="5"/>
      <c r="L71" s="5"/>
      <c r="P71" s="1"/>
      <c r="Q71" s="5"/>
      <c r="T71" s="1"/>
      <c r="W71" s="1"/>
      <c r="X71" s="1"/>
    </row>
    <row r="72" spans="1:24" ht="15.75">
      <c r="A72" s="18"/>
      <c r="B72" s="44"/>
      <c r="C72" s="47"/>
      <c r="D72" s="17"/>
      <c r="F72" s="17"/>
      <c r="J72" s="5"/>
      <c r="L72" s="5"/>
      <c r="P72" s="1"/>
      <c r="Q72" s="5"/>
      <c r="T72" s="1"/>
      <c r="W72" s="1"/>
      <c r="X72" s="1"/>
    </row>
    <row r="73" spans="1:24" ht="15.75">
      <c r="A73" s="18"/>
      <c r="B73" s="44"/>
      <c r="C73" s="47"/>
      <c r="D73" s="17"/>
      <c r="F73" s="17"/>
      <c r="J73" s="5"/>
      <c r="L73" s="5"/>
      <c r="P73" s="1"/>
      <c r="Q73" s="5"/>
      <c r="T73" s="1"/>
      <c r="W73" s="1"/>
      <c r="X73" s="1"/>
    </row>
    <row r="74" spans="1:24" ht="15.75">
      <c r="A74" s="18"/>
      <c r="C74" s="40"/>
      <c r="F74" s="17"/>
      <c r="J74" s="5"/>
      <c r="L74" s="5"/>
      <c r="P74" s="1"/>
      <c r="Q74" s="5"/>
      <c r="T74" s="1"/>
      <c r="W74" s="1"/>
      <c r="X74" s="1"/>
    </row>
    <row r="75" spans="1:24" ht="15.75">
      <c r="A75" s="18"/>
      <c r="B75" s="50"/>
      <c r="C75" s="51"/>
      <c r="D75" s="17"/>
      <c r="F75" s="17"/>
      <c r="J75" s="5"/>
      <c r="L75" s="5"/>
      <c r="P75" s="1"/>
      <c r="Q75" s="5"/>
      <c r="T75" s="1"/>
      <c r="W75" s="1"/>
      <c r="X75" s="1"/>
    </row>
    <row r="76" spans="1:24" ht="15.75">
      <c r="A76" s="18"/>
      <c r="B76" s="44"/>
      <c r="C76" s="18"/>
      <c r="D76" s="17"/>
      <c r="F76" s="17"/>
      <c r="J76" s="5"/>
      <c r="L76" s="5"/>
      <c r="P76" s="1"/>
      <c r="Q76" s="5"/>
      <c r="T76" s="1"/>
      <c r="W76" s="1"/>
      <c r="X76" s="1"/>
    </row>
    <row r="77" spans="1:24" ht="15.75">
      <c r="A77" s="18"/>
      <c r="B77" s="45"/>
      <c r="C77" s="46"/>
      <c r="D77" s="17"/>
      <c r="F77" s="17"/>
      <c r="J77" s="5"/>
      <c r="L77" s="5"/>
      <c r="P77" s="1"/>
      <c r="Q77" s="5"/>
      <c r="T77" s="1"/>
      <c r="W77" s="1"/>
      <c r="X77" s="1"/>
    </row>
    <row r="78" spans="1:24" ht="15.75">
      <c r="A78" s="18"/>
      <c r="B78" s="45"/>
      <c r="C78" s="46"/>
      <c r="D78" s="17"/>
      <c r="F78" s="17"/>
      <c r="J78" s="5"/>
      <c r="L78" s="5"/>
      <c r="P78" s="1"/>
      <c r="Q78" s="5"/>
      <c r="T78" s="1"/>
      <c r="W78" s="1"/>
      <c r="X78" s="1"/>
    </row>
    <row r="79" spans="1:24" ht="15.75">
      <c r="A79" s="18"/>
      <c r="B79" s="45"/>
      <c r="C79" s="46"/>
      <c r="D79" s="17"/>
      <c r="F79" s="17"/>
      <c r="J79" s="5"/>
      <c r="L79" s="5"/>
      <c r="P79" s="1"/>
      <c r="Q79" s="5"/>
      <c r="T79" s="1"/>
      <c r="W79" s="1"/>
      <c r="X79" s="1"/>
    </row>
    <row r="80" spans="1:24" ht="15.75">
      <c r="A80" s="18"/>
      <c r="B80" s="50"/>
      <c r="C80" s="51"/>
      <c r="D80" s="17"/>
      <c r="F80" s="17"/>
      <c r="J80" s="5"/>
      <c r="L80" s="5"/>
      <c r="P80" s="1"/>
      <c r="Q80" s="5"/>
      <c r="T80" s="1"/>
      <c r="W80" s="1"/>
      <c r="X80" s="1"/>
    </row>
    <row r="81" spans="1:24" ht="15.75">
      <c r="A81" s="18"/>
      <c r="B81" s="44"/>
      <c r="C81" s="47"/>
      <c r="D81" s="17"/>
      <c r="F81" s="17"/>
      <c r="J81" s="1"/>
      <c r="L81" s="1"/>
      <c r="P81" s="1"/>
      <c r="Q81" s="5"/>
      <c r="T81" s="1"/>
      <c r="W81" s="1"/>
      <c r="X81" s="1"/>
    </row>
    <row r="82" spans="1:24" ht="15.75">
      <c r="A82" s="18"/>
      <c r="C82" s="40"/>
      <c r="F82" s="17"/>
      <c r="J82" s="5"/>
      <c r="L82" s="5"/>
      <c r="P82" s="1"/>
      <c r="Q82" s="1"/>
      <c r="R82" s="1"/>
      <c r="T82" s="1"/>
      <c r="W82" s="1"/>
      <c r="X82" s="1"/>
    </row>
    <row r="83" spans="1:24" ht="15.75">
      <c r="A83" s="18"/>
      <c r="B83" s="44"/>
      <c r="C83" s="47"/>
      <c r="D83" s="17"/>
      <c r="F83" s="17"/>
      <c r="J83" s="1"/>
      <c r="L83" s="1"/>
      <c r="P83" s="1"/>
      <c r="Q83" s="1"/>
      <c r="R83" s="1"/>
      <c r="T83" s="1"/>
      <c r="W83" s="1"/>
      <c r="X83" s="1"/>
    </row>
    <row r="84" spans="1:24" ht="15.75">
      <c r="A84" s="18"/>
      <c r="B84" s="44"/>
      <c r="C84" s="47"/>
      <c r="D84" s="17"/>
      <c r="F84" s="17"/>
      <c r="J84" s="1"/>
      <c r="L84" s="1"/>
      <c r="P84" s="1"/>
      <c r="Q84" s="1"/>
      <c r="R84" s="1"/>
      <c r="T84" s="1"/>
      <c r="W84" s="1"/>
      <c r="X84" s="1"/>
    </row>
    <row r="85" spans="1:24" ht="15.75">
      <c r="A85" s="18"/>
      <c r="B85" s="44"/>
      <c r="C85" s="47"/>
      <c r="D85" s="17"/>
      <c r="F85" s="17"/>
      <c r="J85" s="5"/>
      <c r="L85" s="5"/>
      <c r="P85" s="1"/>
      <c r="Q85" s="1"/>
      <c r="R85" s="1"/>
      <c r="T85" s="1"/>
      <c r="W85" s="1"/>
      <c r="X85" s="1"/>
    </row>
    <row r="86" spans="1:24" ht="15.75">
      <c r="A86" s="18"/>
      <c r="B86" s="44"/>
      <c r="C86" s="47"/>
      <c r="D86" s="17"/>
      <c r="F86" s="17"/>
      <c r="J86" s="1"/>
      <c r="L86" s="1"/>
      <c r="P86" s="1"/>
      <c r="Q86" s="1"/>
      <c r="R86" s="1"/>
      <c r="T86" s="1"/>
      <c r="W86" s="1"/>
      <c r="X86" s="1"/>
    </row>
    <row r="87" spans="1:24" ht="15.75">
      <c r="A87" s="18"/>
      <c r="C87" s="40"/>
      <c r="F87" s="17"/>
      <c r="J87" s="5"/>
      <c r="L87" s="5"/>
      <c r="P87" s="1"/>
      <c r="Q87" s="1"/>
      <c r="R87" s="1"/>
      <c r="T87" s="1"/>
      <c r="W87" s="1"/>
      <c r="X87" s="1"/>
    </row>
    <row r="88" spans="1:24" ht="15.75">
      <c r="A88" s="18"/>
      <c r="B88" s="44"/>
      <c r="C88" s="47"/>
      <c r="D88" s="17"/>
      <c r="F88" s="17"/>
      <c r="J88" s="5"/>
      <c r="L88" s="5"/>
      <c r="P88" s="1"/>
      <c r="Q88" s="1"/>
      <c r="R88" s="1"/>
      <c r="T88" s="1"/>
      <c r="W88" s="1"/>
      <c r="X88" s="1"/>
    </row>
    <row r="89" spans="1:24" ht="15.75">
      <c r="A89" s="18"/>
      <c r="C89" s="40"/>
      <c r="F89" s="17"/>
      <c r="J89" s="5"/>
      <c r="L89" s="5"/>
      <c r="P89" s="1"/>
      <c r="Q89" s="1"/>
      <c r="R89" s="1"/>
      <c r="T89" s="1"/>
      <c r="W89" s="1"/>
      <c r="X89" s="1"/>
    </row>
    <row r="90" spans="1:24" ht="15.75">
      <c r="A90" s="18"/>
      <c r="D90" s="52"/>
      <c r="F90" s="17"/>
      <c r="J90" s="5"/>
      <c r="L90" s="5"/>
      <c r="P90" s="1"/>
      <c r="Q90" s="1"/>
      <c r="R90" s="1"/>
      <c r="T90" s="1"/>
      <c r="W90" s="1"/>
      <c r="X90" s="1"/>
    </row>
    <row r="91" spans="1:24" ht="15.75">
      <c r="A91" s="18"/>
      <c r="B91" s="45"/>
      <c r="C91" s="46"/>
      <c r="D91" s="17"/>
      <c r="F91" s="17"/>
      <c r="J91" s="5"/>
      <c r="L91" s="5"/>
      <c r="P91" s="1"/>
      <c r="Q91" s="1"/>
      <c r="R91" s="1"/>
      <c r="T91" s="1"/>
      <c r="W91" s="1"/>
      <c r="X91" s="1"/>
    </row>
    <row r="92" spans="1:24" ht="15.75">
      <c r="A92" s="18"/>
      <c r="C92" s="40"/>
      <c r="F92" s="17"/>
      <c r="J92" s="1"/>
      <c r="L92" s="1"/>
      <c r="P92" s="1"/>
      <c r="Q92" s="1"/>
      <c r="R92" s="1"/>
      <c r="T92" s="1"/>
      <c r="W92" s="1"/>
      <c r="X92" s="1"/>
    </row>
    <row r="93" spans="1:24" ht="15.75">
      <c r="A93" s="18"/>
      <c r="C93" s="40"/>
      <c r="D93" s="52"/>
      <c r="F93" s="17"/>
      <c r="J93" s="1"/>
      <c r="L93" s="1"/>
      <c r="P93" s="1"/>
      <c r="Q93" s="1"/>
      <c r="R93" s="1"/>
      <c r="T93" s="1"/>
      <c r="W93" s="1"/>
      <c r="X93" s="1"/>
    </row>
    <row r="94" spans="1:24" ht="15.75">
      <c r="A94" s="18"/>
      <c r="B94" s="45"/>
      <c r="C94" s="46"/>
      <c r="D94" s="17"/>
      <c r="F94" s="17"/>
      <c r="J94" s="5"/>
      <c r="L94" s="5"/>
      <c r="P94" s="1"/>
      <c r="Q94" s="1"/>
      <c r="R94" s="1"/>
      <c r="T94" s="1"/>
      <c r="W94" s="1"/>
      <c r="X94" s="1"/>
    </row>
    <row r="95" spans="1:24" ht="15.75">
      <c r="A95" s="18"/>
      <c r="B95" s="44"/>
      <c r="C95" s="18"/>
      <c r="D95" s="17"/>
      <c r="F95" s="17"/>
      <c r="J95" s="5"/>
      <c r="L95" s="5"/>
      <c r="P95" s="1"/>
      <c r="Q95" s="1"/>
      <c r="R95" s="1"/>
      <c r="T95" s="1"/>
      <c r="W95" s="1"/>
      <c r="X95" s="1"/>
    </row>
    <row r="96" spans="1:24" ht="15.75">
      <c r="A96" s="18"/>
      <c r="C96" s="40"/>
      <c r="F96" s="17"/>
      <c r="J96" s="5"/>
      <c r="L96" s="5"/>
      <c r="P96" s="1"/>
      <c r="Q96" s="1"/>
      <c r="R96" s="1"/>
      <c r="T96" s="1"/>
      <c r="W96" s="1"/>
      <c r="X96" s="1"/>
    </row>
    <row r="97" spans="1:24" ht="15.75">
      <c r="A97" s="18"/>
      <c r="B97" s="45"/>
      <c r="C97" s="46"/>
      <c r="D97" s="17"/>
      <c r="F97" s="17"/>
      <c r="J97" s="5"/>
      <c r="L97" s="5"/>
      <c r="P97" s="1"/>
      <c r="Q97" s="1"/>
      <c r="R97" s="1"/>
      <c r="T97" s="1"/>
      <c r="W97" s="1"/>
      <c r="X97" s="1"/>
    </row>
    <row r="98" spans="1:24" ht="15.75">
      <c r="A98" s="18"/>
      <c r="B98" s="53"/>
      <c r="C98" s="54"/>
      <c r="D98" s="52"/>
      <c r="F98" s="17"/>
      <c r="J98" s="5"/>
      <c r="L98" s="5"/>
      <c r="P98" s="1"/>
      <c r="Q98" s="1"/>
      <c r="R98" s="1"/>
      <c r="T98" s="1"/>
      <c r="W98" s="1"/>
      <c r="X98" s="1"/>
    </row>
    <row r="99" spans="1:24" ht="15.75">
      <c r="A99" s="18"/>
      <c r="B99" s="44"/>
      <c r="C99" s="18"/>
      <c r="D99" s="17"/>
      <c r="F99" s="17"/>
      <c r="J99" s="5"/>
      <c r="L99" s="5"/>
      <c r="N99" s="5"/>
      <c r="O99" s="5"/>
      <c r="P99" s="1"/>
      <c r="Q99" s="1"/>
      <c r="R99" s="1"/>
      <c r="T99" s="1"/>
      <c r="W99" s="1"/>
      <c r="X99" s="1"/>
    </row>
    <row r="100" spans="1:24" ht="15.75">
      <c r="A100" s="18"/>
      <c r="B100" s="45"/>
      <c r="C100" s="46"/>
      <c r="D100" s="17"/>
      <c r="F100" s="17"/>
      <c r="J100" s="5"/>
      <c r="L100" s="5"/>
      <c r="N100" s="5"/>
      <c r="O100" s="5"/>
      <c r="P100" s="1"/>
      <c r="Q100" s="1"/>
      <c r="R100" s="1"/>
      <c r="T100" s="1"/>
      <c r="W100" s="1"/>
      <c r="X100" s="1"/>
    </row>
  </sheetData>
  <sheetProtection/>
  <mergeCells count="6">
    <mergeCell ref="C2:U2"/>
    <mergeCell ref="C3:N3"/>
    <mergeCell ref="A4:X4"/>
    <mergeCell ref="A5:O5"/>
    <mergeCell ref="A16:K16"/>
    <mergeCell ref="A18:W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2021-09-26T19:19:07Z</dcterms:created>
  <dcterms:modified xsi:type="dcterms:W3CDTF">2021-09-26T19:19:35Z</dcterms:modified>
  <cp:category/>
  <cp:version/>
  <cp:contentType/>
  <cp:contentStatus/>
</cp:coreProperties>
</file>